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Otopol\Desktop\"/>
    </mc:Choice>
  </mc:AlternateContent>
  <bookViews>
    <workbookView xWindow="-105" yWindow="-105" windowWidth="23250" windowHeight="12450" firstSheet="1" activeTab="1"/>
  </bookViews>
  <sheets>
    <sheet name="Sheet1" sheetId="1" state="hidden" r:id="rId1"/>
    <sheet name="The ApplicantSheet _Ukr-Eng" sheetId="11" r:id="rId2"/>
    <sheet name="UARegions" sheetId="12" r:id="rId3"/>
    <sheet name="The Applicant" sheetId="2" state="hidden" r:id="rId4"/>
    <sheet name="Documents - V1" sheetId="8" state="hidden" r:id="rId5"/>
    <sheet name="Documents - TBD" sheetId="6" state="hidden" r:id="rId6"/>
    <sheet name="Description of the action old" sheetId="3" state="hidden" r:id="rId7"/>
  </sheets>
  <definedNames>
    <definedName name="Cherkasy" localSheetId="2">UARegions!$A$2:$A$92</definedName>
    <definedName name="Cherkasy">#REF!</definedName>
    <definedName name="Chernihiv" localSheetId="2">UARegions!$B$2:$B$92</definedName>
    <definedName name="Chernihiv">#REF!</definedName>
    <definedName name="Chernivtsi" localSheetId="2">UARegions!$C$2:$C$92</definedName>
    <definedName name="Chernivtsi">#REF!</definedName>
    <definedName name="Dnipropetrovsk" localSheetId="2">UARegions!$D$2:$D$92</definedName>
    <definedName name="Dnipropetrovsk">#REF!</definedName>
    <definedName name="Donetsk" localSheetId="2">UARegions!$E$2:$E$92</definedName>
    <definedName name="Donetsk">#REF!</definedName>
    <definedName name="Ivano_Frankivsk" localSheetId="2">UARegions!$F$2:$F$92</definedName>
    <definedName name="Ivano_Frankivsk">#REF!</definedName>
    <definedName name="Kharkiv" localSheetId="2">UARegions!$G$2:$G$92</definedName>
    <definedName name="Kharkiv">#REF!</definedName>
    <definedName name="Kherson" localSheetId="2">UARegions!$H$2:$H$92</definedName>
    <definedName name="Kherson">#REF!</definedName>
    <definedName name="Khmelnytskyi" localSheetId="2">UARegions!$I$2:$I$92</definedName>
    <definedName name="Khmelnytskyi">#REF!</definedName>
    <definedName name="Kirovohrad" localSheetId="2">UARegions!$L$2:$L$92</definedName>
    <definedName name="Kirovohrad">#REF!</definedName>
    <definedName name="Kyiv" localSheetId="2">UARegions!$J$2:$J$92</definedName>
    <definedName name="Kyiv">#REF!</definedName>
    <definedName name="Kyiv_City" localSheetId="2">UARegions!$K$2:$K$92</definedName>
    <definedName name="Kyiv_City">#REF!</definedName>
    <definedName name="Luhansk" localSheetId="2">UARegions!$M$2:$M$92</definedName>
    <definedName name="Luhansk">#REF!</definedName>
    <definedName name="Lviv" localSheetId="2">UARegions!$N$2:$N$92</definedName>
    <definedName name="Lviv">#REF!</definedName>
    <definedName name="Mykolaiv" localSheetId="2">UARegions!$O$2:$O$92</definedName>
    <definedName name="Mykolaiv">#REF!</definedName>
    <definedName name="Odesa" localSheetId="2">UARegions!$P$2:$P$92</definedName>
    <definedName name="Odesa">#REF!</definedName>
    <definedName name="Poltava" localSheetId="2">UARegions!$Q$2:$Q$92</definedName>
    <definedName name="Poltava">#REF!</definedName>
    <definedName name="Rivne" localSheetId="2">UARegions!$R$2:$R$92</definedName>
    <definedName name="Rivne">#REF!</definedName>
    <definedName name="Sumy" localSheetId="2">UARegions!$S$2:$S$92</definedName>
    <definedName name="Sumy">#REF!</definedName>
    <definedName name="tbl_choices" localSheetId="2">tbl_city[#Headers]</definedName>
    <definedName name="tbl_choices">#REF!</definedName>
    <definedName name="Ternopil" localSheetId="2">UARegions!$T$2:$T$92</definedName>
    <definedName name="Ternopil">#REF!</definedName>
    <definedName name="Vinnytsia" localSheetId="2">UARegions!$U$2:$U$92</definedName>
    <definedName name="Vinnytsia">#REF!</definedName>
    <definedName name="Volyn" localSheetId="2">UARegions!$V$2:$V$92</definedName>
    <definedName name="Volyn">#REF!</definedName>
    <definedName name="Zakarpattia" localSheetId="2">UARegions!$W$2:$W$92</definedName>
    <definedName name="Zakarpattia">#REF!</definedName>
    <definedName name="Zaporizhia" localSheetId="2">UARegions!$X$2:$X$92</definedName>
    <definedName name="Zaporizhia">#REF!</definedName>
    <definedName name="Zhytomyr" localSheetId="2">UARegions!$Y$2:$Y$92</definedName>
    <definedName name="Zhytomyr">#REF!</definedName>
    <definedName name="_xlnm.Print_Area" localSheetId="1">'The ApplicantSheet _Ukr-Eng'!$A$1:$D$114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feature name="microsoft.com:LAMBDA_WF"/>
      </xcalcf:calcFeatures>
    </ext>
  </extLst>
</workbook>
</file>

<file path=xl/comments1.xml><?xml version="1.0" encoding="utf-8"?>
<comments xmlns="http://schemas.openxmlformats.org/spreadsheetml/2006/main">
  <authors>
    <author>tc={5EEA6E1E-0947-4D58-B2A4-25C379BF6F86}</author>
  </authors>
  <commentList>
    <comment ref="B2" authorId="0" shapeId="0">
      <text>
        <r>
          <rPr>
            <sz val="11"/>
            <color theme="1"/>
            <rFont val="Aptos Narrow"/>
            <family val="2"/>
            <scheme val="minor"/>
          </rPr>
          <t>[Threaded comment]
Your version of Excel allows you to read this threaded comment; however, any edits to it will get removed if the file is opened in a newer version of Excel. Learn more: https://go.microsoft.com/fwlink/?linkid=870924
Comment:
    This section should be filled in by the loan officer
Reply:
    Important that this ID is the same as used for SL reporting</t>
        </r>
      </text>
    </comment>
  </commentList>
</comments>
</file>

<file path=xl/sharedStrings.xml><?xml version="1.0" encoding="utf-8"?>
<sst xmlns="http://schemas.openxmlformats.org/spreadsheetml/2006/main" count="1860" uniqueCount="1639">
  <si>
    <r>
      <t>Client ID</t>
    </r>
    <r>
      <rPr>
        <sz val="11"/>
        <color rgb="FF000000"/>
        <rFont val="Calibri"/>
        <family val="2"/>
      </rPr>
      <t> </t>
    </r>
  </si>
  <si>
    <t>Loan ID</t>
  </si>
  <si>
    <t>Loan Amount</t>
  </si>
  <si>
    <t>Loan Purpose</t>
  </si>
  <si>
    <t>A1</t>
  </si>
  <si>
    <t>A2</t>
  </si>
  <si>
    <t>Розмір земельного банку (рослинництво) / Size of the Farm (Crops)</t>
  </si>
  <si>
    <t>A3</t>
  </si>
  <si>
    <t>A4</t>
  </si>
  <si>
    <t>A5</t>
  </si>
  <si>
    <t>A6</t>
  </si>
  <si>
    <t>5.1.</t>
  </si>
  <si>
    <t>6.1.</t>
  </si>
  <si>
    <t>6.2.</t>
  </si>
  <si>
    <t>Applicant Sheet</t>
  </si>
  <si>
    <t>Name and Contacts</t>
  </si>
  <si>
    <t>Name of the legal entity</t>
  </si>
  <si>
    <t>EDRPOU of the entity</t>
  </si>
  <si>
    <t>Official address</t>
  </si>
  <si>
    <t>Telephone number</t>
  </si>
  <si>
    <t xml:space="preserve">E-mail </t>
  </si>
  <si>
    <t>Legal representative</t>
  </si>
  <si>
    <t>ID of the legal representative</t>
  </si>
  <si>
    <t>Telephone number of the legal representative</t>
  </si>
  <si>
    <t>E-mail of the legal representative</t>
  </si>
  <si>
    <t>Legal status</t>
  </si>
  <si>
    <t>Legal status of the applicant</t>
  </si>
  <si>
    <t>MSME Legal entity</t>
  </si>
  <si>
    <t>Family-owned farm</t>
  </si>
  <si>
    <t>Entrepreneurial farm</t>
  </si>
  <si>
    <t xml:space="preserve">Tax Number </t>
  </si>
  <si>
    <t>Category of MSME</t>
  </si>
  <si>
    <t xml:space="preserve">Micro sized enterprise with &lt;5 employees) and turnover&lt;EUR 2M or balance sheet&lt;EUR 2M) </t>
  </si>
  <si>
    <t xml:space="preserve">Micro sized enterprise (5-10 employees) and turnover&lt;EUR 2M or balance sheet&lt;EUR 2M) </t>
  </si>
  <si>
    <t>Small sized enterprise (&lt;50 employees) and turnover&lt;EUR 10M or balance sheet&lt;EUR 10M)</t>
  </si>
  <si>
    <t xml:space="preserve">Medium sized enterprise (&lt;250 employees) and turnover&lt;EUR 50M or balance sheet&lt;EUR 43M) </t>
  </si>
  <si>
    <t xml:space="preserve">Main area of Activity </t>
  </si>
  <si>
    <t xml:space="preserve">100 Agriculture, Forestry and Fishing </t>
  </si>
  <si>
    <t>(NACE Code and Business activity)</t>
  </si>
  <si>
    <t xml:space="preserve">200 Manufacturing, Industrial, production, and related </t>
  </si>
  <si>
    <t>300 Trade</t>
  </si>
  <si>
    <t xml:space="preserve">400 Service Activities </t>
  </si>
  <si>
    <t xml:space="preserve">500 Construction </t>
  </si>
  <si>
    <t>600 Water Supply; Sewerage, Waste Management and Remediation Activities</t>
  </si>
  <si>
    <t xml:space="preserve">700 Transportation and Storage </t>
  </si>
  <si>
    <t xml:space="preserve">800 Accommodation and Food Service Activities </t>
  </si>
  <si>
    <t xml:space="preserve">900 Information and Communication </t>
  </si>
  <si>
    <t xml:space="preserve">991 Professional, Scientific and Technical Activities </t>
  </si>
  <si>
    <t xml:space="preserve">992 Education </t>
  </si>
  <si>
    <t xml:space="preserve">993 Human Health and Social Work Activities </t>
  </si>
  <si>
    <t>994 Arts, Entertainment and Recreation</t>
  </si>
  <si>
    <r>
      <t>Others (</t>
    </r>
    <r>
      <rPr>
        <i/>
        <u/>
        <sz val="11"/>
        <color theme="1"/>
        <rFont val="Aptos Narrow"/>
        <family val="2"/>
        <scheme val="minor"/>
      </rPr>
      <t>Please specify:</t>
    </r>
    <r>
      <rPr>
        <u/>
        <sz val="11"/>
        <color theme="1"/>
        <rFont val="Aptos Narrow"/>
        <family val="2"/>
        <scheme val="minor"/>
      </rPr>
      <t xml:space="preserve"> _____________)</t>
    </r>
  </si>
  <si>
    <t>If selected other, please specify</t>
  </si>
  <si>
    <t>1.4.a</t>
  </si>
  <si>
    <t>Registered in State Agrarian Register</t>
  </si>
  <si>
    <t>Yes</t>
  </si>
  <si>
    <t>No</t>
  </si>
  <si>
    <t>1.4.b</t>
  </si>
  <si>
    <t>State Agricultural Registry Number (if applicable)</t>
  </si>
  <si>
    <t>Size of the Farm (Crops)</t>
  </si>
  <si>
    <t xml:space="preserve">Up to 500 ha
</t>
  </si>
  <si>
    <t xml:space="preserve">From 501 ha to 1000 ha
</t>
  </si>
  <si>
    <t>From 1001 ha to 2000 ha</t>
  </si>
  <si>
    <t xml:space="preserve">Above 2000 ha
</t>
  </si>
  <si>
    <t>1.4.c</t>
  </si>
  <si>
    <t>Maintains accurate records on the supply and use of pesticides and agrochemicals (for crop farms only)</t>
  </si>
  <si>
    <t>1.4.d</t>
  </si>
  <si>
    <t>Size of the Farm (Livestock) - please indicate number of animals</t>
  </si>
  <si>
    <t>No livestock</t>
  </si>
  <si>
    <t>Pigs</t>
  </si>
  <si>
    <t>Cows Dairy</t>
  </si>
  <si>
    <t>Cows Beef</t>
  </si>
  <si>
    <t>Broilers</t>
  </si>
  <si>
    <t>Laying Hens</t>
  </si>
  <si>
    <t>Others (Please specify: _____________)</t>
  </si>
  <si>
    <t>1.4.e</t>
  </si>
  <si>
    <t>Registered in Unified State Register (USR) (for livestock farms only)</t>
  </si>
  <si>
    <t>1.4.f</t>
  </si>
  <si>
    <t>Registered in State Register of Market Operators and their facilities  (for livestock farms only)</t>
  </si>
  <si>
    <t>Geographical location of the activity</t>
  </si>
  <si>
    <t>(See UA regions Sheet for reference)</t>
  </si>
  <si>
    <t>Community/hromada</t>
  </si>
  <si>
    <t>City/village of the activity</t>
  </si>
  <si>
    <t>Business ownership leadership structure</t>
  </si>
  <si>
    <t xml:space="preserve">Is the business owned/led by vulnerable groups, e.g. women, youth (under 35 years), IDPs, veterans, persons with disabilities? </t>
  </si>
  <si>
    <t>Business ownership structure</t>
  </si>
  <si>
    <t>Total number of Business Owners</t>
  </si>
  <si>
    <t>thereof number of:</t>
  </si>
  <si>
    <t>women</t>
  </si>
  <si>
    <t>IDPs</t>
  </si>
  <si>
    <t>veterans</t>
  </si>
  <si>
    <t>youth (under 30 years)</t>
  </si>
  <si>
    <t xml:space="preserve">disabled individuals </t>
  </si>
  <si>
    <t>Management structure</t>
  </si>
  <si>
    <t xml:space="preserve">Is the business led by vulnerable groups, e.g. women, youth (under 35 years), IDPs, veterans, persons with disabilities? </t>
  </si>
  <si>
    <t>Senior management generally consists of the staff who is at the executive level. They usually have the greatest amount of authority with regard to day-to-day activities.</t>
  </si>
  <si>
    <t xml:space="preserve">Total number of Senior Management </t>
  </si>
  <si>
    <t>Board structure</t>
  </si>
  <si>
    <t xml:space="preserve">In case the company has a board, does it include vulnerable groups, e.g. women, youth (under 35 years), IDPs, veterans, persons with disabilities? </t>
  </si>
  <si>
    <t>Total number of Board members</t>
  </si>
  <si>
    <t>War-related effects on the Business</t>
  </si>
  <si>
    <t>Business is located and operating in territories that have most suffered from the Russian War, i.e. high-risk areas according to the official list From Ministry of Reintegration of Temporarly Occupied Territories (updated on the date of the grant application)</t>
  </si>
  <si>
    <t>Business is displaced or physically relocated from territories that have most suffered from the Russian War*</t>
  </si>
  <si>
    <t>Business with 5+ employees that has suffered significant loss – physical destruction or loss of assets (&gt;30%) by the Russian war</t>
  </si>
  <si>
    <t>*this category shall also include enterprises that have nominally retained their registration in war-affected areas but carry out their main economic activities in safer areas where they relocated, as well as enterprises that have re-registered their businesses in new/different areas following the start of the War (after 24 February 2022</t>
  </si>
  <si>
    <t>Documents related to the eligibility of the applicant</t>
  </si>
  <si>
    <t>Nr.</t>
  </si>
  <si>
    <t>Type of document</t>
  </si>
  <si>
    <t>N/A</t>
  </si>
  <si>
    <t>Documents related to the legal status and financial standing of the applicant</t>
  </si>
  <si>
    <t>Copy of ID/Passp of the Applicant (Legal representative) and a document confirming the authority of a person</t>
  </si>
  <si>
    <t>Copy of the certificate or registration from State Agricultural Registry</t>
  </si>
  <si>
    <t>Copy of the EDRPOU exerpt from Ministry of Justice</t>
  </si>
  <si>
    <t>https://www.registrall.com/company-registries/ukraine#</t>
  </si>
  <si>
    <t>Copy of the Income Statements for 2023</t>
  </si>
  <si>
    <t xml:space="preserve">Credit register document from Credit Buro stating that the applicant has no bad debt </t>
  </si>
  <si>
    <t>An extract from the State Land Cadastre of Ukraine on land ownership rights or a land plot lease agreement</t>
  </si>
  <si>
    <t>Documents related to grounds for exclusion of the applicant</t>
  </si>
  <si>
    <r>
      <t xml:space="preserve">Original document from the </t>
    </r>
    <r>
      <rPr>
        <sz val="11"/>
        <color rgb="FF00B050"/>
        <rFont val="Aptos Narrow"/>
        <family val="2"/>
        <scheme val="minor"/>
      </rPr>
      <t>Unified State Register of Enterprises</t>
    </r>
    <r>
      <rPr>
        <sz val="11"/>
        <color rgb="FFFF0000"/>
        <rFont val="Aptos Narrow"/>
        <family val="2"/>
        <scheme val="minor"/>
      </rPr>
      <t xml:space="preserve"> </t>
    </r>
    <r>
      <rPr>
        <sz val="11"/>
        <color theme="1"/>
        <rFont val="Aptos Narrow"/>
        <family val="2"/>
        <scheme val="minor"/>
      </rPr>
      <t>proving that the legal entity is not under bankruptcy or liquidation procedure, issued not earlier than 30 days before the application</t>
    </r>
  </si>
  <si>
    <t>Original certificate from the State Tax Service of Ukraine proving that the applicant has fulfilled its tax payment obligations (social, pension and health) issued not earlier than 30 days before the application</t>
  </si>
  <si>
    <r>
      <rPr>
        <sz val="11"/>
        <color rgb="FF000000"/>
        <rFont val="Aptos Narrow"/>
        <family val="2"/>
        <scheme val="minor"/>
      </rPr>
      <t xml:space="preserve">Copy of the list of full time employees (from previous year) signed and stamped by the legal representative of the company and a confirmation of the list of employees from </t>
    </r>
    <r>
      <rPr>
        <sz val="11"/>
        <color rgb="FFFF0000"/>
        <rFont val="Aptos Narrow"/>
        <family val="2"/>
        <scheme val="minor"/>
      </rPr>
      <t xml:space="preserve">State Tax Agency </t>
    </r>
    <r>
      <rPr>
        <sz val="11"/>
        <color rgb="FF000000"/>
        <rFont val="Aptos Narrow"/>
        <family val="2"/>
        <scheme val="minor"/>
      </rPr>
      <t>proving that the business employs 2-250 emplyees and an annual turnover &lt;EUR 50M</t>
    </r>
  </si>
  <si>
    <t>Documents related to specific eligibility criteria</t>
  </si>
  <si>
    <t xml:space="preserve">Copy of construction permit </t>
  </si>
  <si>
    <t>Copy of construction plan/technical design justifying capacity of production</t>
  </si>
  <si>
    <t>Copy of environmental permit</t>
  </si>
  <si>
    <r>
      <t xml:space="preserve">Copy of extract from the </t>
    </r>
    <r>
      <rPr>
        <sz val="11"/>
        <color rgb="FF00B050"/>
        <rFont val="Aptos Narrow"/>
        <family val="2"/>
        <scheme val="minor"/>
      </rPr>
      <t>Unified State Register of Animals</t>
    </r>
  </si>
  <si>
    <r>
      <rPr>
        <sz val="11"/>
        <color rgb="FF00B050"/>
        <rFont val="Aptos Narrow"/>
        <family val="2"/>
        <scheme val="minor"/>
      </rPr>
      <t xml:space="preserve">Copy of documents confirming ownership/use of damaged property/premises and/or the fact of property damage or destruction (only if the company is applying for category 2 - proving physical destruction or loss in fixed assets) 
</t>
    </r>
    <r>
      <rPr>
        <sz val="11"/>
        <color rgb="FF000000"/>
        <rFont val="Aptos Narrow"/>
        <family val="2"/>
        <scheme val="minor"/>
      </rPr>
      <t>Copy of the Balance Sheet for 2021/2022 (option 1)</t>
    </r>
  </si>
  <si>
    <t xml:space="preserve">it should be more specified... </t>
  </si>
  <si>
    <t>(Only applicable to MSMEs with 5+ employees proving that they have suffered significant loss – physical destruction or loss of assets as a direct result of the war)</t>
  </si>
  <si>
    <t>Copy of the list of full time employees  signed and stamped by the legal representative of the company and a confirmation of the list of employees from State Tax Agency for 2021-2022 (only if the company is applying for category 2 - proving &gt;30% loss in the number of employees)</t>
  </si>
  <si>
    <r>
      <rPr>
        <sz val="11"/>
        <color rgb="FF000000"/>
        <rFont val="Aptos Narrow"/>
        <family val="2"/>
        <scheme val="minor"/>
      </rPr>
      <t xml:space="preserve">(Only applicable to MSMEs with 5+ employees proving &gt;30% drop in staff count (with 5+ employees) across entire territory of Ukraine, that have suffered significant loss – physical destruction or loss of assets as a direct result of the war or significant loss in production capacity </t>
    </r>
    <r>
      <rPr>
        <b/>
        <sz val="11"/>
        <color rgb="FF000000"/>
        <rFont val="Aptos Narrow"/>
        <family val="2"/>
        <scheme val="minor"/>
      </rPr>
      <t>(&gt;30% drop in staff count</t>
    </r>
    <r>
      <rPr>
        <sz val="11"/>
        <color rgb="FF000000"/>
        <rFont val="Aptos Narrow"/>
        <family val="2"/>
        <scheme val="minor"/>
      </rPr>
      <t xml:space="preserve">), e.g., due to staff being drafted or leaving the country. </t>
    </r>
  </si>
  <si>
    <t>Copy of the certificate of registration of (an) internally displaced person(s) (in the case of a business owner or employment of a (an IDP(s))</t>
  </si>
  <si>
    <t>Copy of the document in which information about the disability of the employed person is specified (in the case of a business owner or employment of a person with a disability)</t>
  </si>
  <si>
    <t>Copy of exerpt from Unified State Register of War Veterans (in the case of a business owner or employment of a war veteran(s))</t>
  </si>
  <si>
    <t>Additional documents related to achievement of EU standards and national minimum standards for environmental protection</t>
  </si>
  <si>
    <r>
      <t xml:space="preserve">Copy of declaration issued by </t>
    </r>
    <r>
      <rPr>
        <sz val="11"/>
        <color rgb="FFFF0000"/>
        <rFont val="Aptos Narrow"/>
        <family val="2"/>
        <scheme val="minor"/>
      </rPr>
      <t>National Environmental Agency</t>
    </r>
    <r>
      <rPr>
        <sz val="11"/>
        <color theme="1"/>
        <rFont val="Aptos Narrow"/>
        <family val="2"/>
        <scheme val="minor"/>
      </rPr>
      <t xml:space="preserve"> confirming that the applicant will comply with national minimum standards for environmental protection, and the investment will attain  EU standards no later than final loan repayment </t>
    </r>
  </si>
  <si>
    <r>
      <rPr>
        <sz val="11"/>
        <color rgb="FF000000"/>
        <rFont val="Aptos Narrow"/>
        <family val="2"/>
        <scheme val="minor"/>
      </rPr>
      <t xml:space="preserve">Copy of declaration issued by </t>
    </r>
    <r>
      <rPr>
        <sz val="11"/>
        <color rgb="FFFF0000"/>
        <rFont val="Aptos Narrow"/>
        <family val="2"/>
        <scheme val="minor"/>
      </rPr>
      <t>National Food Safety  and Consumer Protection  Authority</t>
    </r>
    <r>
      <rPr>
        <sz val="11"/>
        <color rgb="FF000000"/>
        <rFont val="Aptos Narrow"/>
        <family val="2"/>
        <scheme val="minor"/>
      </rPr>
      <t xml:space="preserve"> confirming that the applicant will comply with national minimum standards for public health, and the investment will attain  EU standards no later than final loan repayment </t>
    </r>
  </si>
  <si>
    <r>
      <t xml:space="preserve">Copy of declaration issued by </t>
    </r>
    <r>
      <rPr>
        <sz val="11"/>
        <color rgb="FFFF0000"/>
        <rFont val="Aptos Narrow"/>
        <family val="2"/>
        <scheme val="minor"/>
      </rPr>
      <t>Veterinary Service</t>
    </r>
    <r>
      <rPr>
        <sz val="11"/>
        <color theme="1"/>
        <rFont val="Aptos Narrow"/>
        <family val="2"/>
        <scheme val="minor"/>
      </rPr>
      <t xml:space="preserve"> confirming that the applicant will comply with national minimum standards for animal welfare, and the investment will attain  EU standards no later than final loan repayment </t>
    </r>
  </si>
  <si>
    <t>Veterinary certificate confirming the welfare of the livestock</t>
  </si>
  <si>
    <r>
      <t xml:space="preserve">Copy of certification issued by </t>
    </r>
    <r>
      <rPr>
        <sz val="11"/>
        <color rgb="FFFF0000"/>
        <rFont val="Aptos Narrow"/>
        <family val="2"/>
        <scheme val="minor"/>
      </rPr>
      <t>Veterinary Service confirming animal welfare</t>
    </r>
  </si>
  <si>
    <r>
      <t xml:space="preserve">Copy of declaration issued by </t>
    </r>
    <r>
      <rPr>
        <sz val="11"/>
        <color rgb="FFFF0000"/>
        <rFont val="Aptos Narrow"/>
        <family val="2"/>
        <scheme val="minor"/>
      </rPr>
      <t>Labour Inspectorate</t>
    </r>
    <r>
      <rPr>
        <sz val="11"/>
        <color theme="1"/>
        <rFont val="Aptos Narrow"/>
        <family val="2"/>
        <scheme val="minor"/>
      </rPr>
      <t xml:space="preserve"> confirming that the applicant will attain with national minimum standards for occupation safety, and the investment will attain  EU standards no later than final loan repayment </t>
    </r>
  </si>
  <si>
    <t>Act of veterinary and sanitary examination of the farm by the State Service of Ukraine on Food Safety and Consumer Protection</t>
  </si>
  <si>
    <t>Copy of the EDRPOU excerpt from Ministry of Justice</t>
  </si>
  <si>
    <t>Credit register document from Credit Buro demonstrating a positive credit score of the applicant</t>
  </si>
  <si>
    <t>Original document from the Unified State Register of Enterprises proving that the legal entity is not under bankruptcy or liquidation procedure, issued not earlier than 30 days before the application</t>
  </si>
  <si>
    <r>
      <rPr>
        <sz val="11"/>
        <color theme="1"/>
        <rFont val="Aptos Narrow"/>
        <family val="2"/>
        <scheme val="minor"/>
      </rPr>
      <t>Copy of the list of full time employees (from previous year) signed and stamped by the legal representative of the company and a confirmation of the list of employees from State Tax Agency/ applicable authority proving that the business employs 2-250 emplyees and an annual turnover &lt;EUR 50M</t>
    </r>
  </si>
  <si>
    <r>
      <rPr>
        <sz val="11"/>
        <color rgb="FF000000"/>
        <rFont val="Aptos Narrow"/>
        <family val="2"/>
        <scheme val="minor"/>
      </rPr>
      <t xml:space="preserve">Copy of documents confirming ownership/use of damaged property/premises and/or the fact of property damage or destruction (only if the company is applying for category 2 - proving physical destruction or loss in fixed assets) 
Copy of the Balance Sheet for 2021/2022 (option 1)
</t>
    </r>
    <r>
      <rPr>
        <i/>
        <sz val="11"/>
        <color rgb="FF000000"/>
        <rFont val="Aptos Narrow"/>
        <family val="2"/>
        <scheme val="minor"/>
      </rPr>
      <t>(Only applicable to MSMEs with 5+ employees proving that they have suffered significant loss – physical destruction or loss of assets as a direct result of the war)</t>
    </r>
  </si>
  <si>
    <r>
      <rPr>
        <sz val="11"/>
        <color rgb="FF000000"/>
        <rFont val="Aptos Narrow"/>
        <family val="2"/>
        <scheme val="minor"/>
      </rPr>
      <t xml:space="preserve">Copy of the list of full time employees  signed and stamped by the legal representative of the company and a confirmation of the list of employees from State Tax Agency for 2021-2022 (only if the company is applying for category 2 - proving &gt;30% loss in the number of employees)
</t>
    </r>
    <r>
      <rPr>
        <i/>
        <sz val="11"/>
        <color rgb="FFFF0000"/>
        <rFont val="Aptos Narrow"/>
        <family val="2"/>
        <scheme val="minor"/>
      </rPr>
      <t xml:space="preserve">(Only applicable to MSMEs with 5+ employees proving &gt;30% drop in staff count (with 5+ employees) across entire territory of Ukraine, that have suffered significant loss – physical destruction or loss of assets as a direct result of the war or significant loss in production capacity (&gt;30% drop in staff count), e.g., due to staff being drafted or leaving the country. </t>
    </r>
  </si>
  <si>
    <t>Copy of the certificate of registration of (an) internally displaced person(s) is specified (in the case of a business owner/ manager)</t>
  </si>
  <si>
    <t>Copy of the document in which information about the disability of the owner/ manager is specified (in the case of a business owner/ manager is a person with a disability)</t>
  </si>
  <si>
    <t>Copy of exerpt from Unified State Register of War Veterans (in the case of a business owner/ manager (in the case of a business owner/ manager is a war veteran(s))</t>
  </si>
  <si>
    <t xml:space="preserve">For investment grants over EUR 50k only </t>
  </si>
  <si>
    <t>Copy of construction permit​ </t>
  </si>
  <si>
    <t>Copy of environmental permit​ </t>
  </si>
  <si>
    <t>An extract from the State Land Cadaster of Ukraine on land ownership rights or a land plot lease agreement​ </t>
  </si>
  <si>
    <t>Additional documents related to achievement of EU standards and national minimum standards for farmers</t>
  </si>
  <si>
    <t>For all farms</t>
  </si>
  <si>
    <r>
      <rPr>
        <sz val="11"/>
        <color rgb="FF000000"/>
        <rFont val="Aptos Narrow"/>
        <family val="2"/>
        <scheme val="minor"/>
      </rPr>
      <t xml:space="preserve">Confirmed registeration in State Agricultural Registry (SAR) - </t>
    </r>
    <r>
      <rPr>
        <i/>
        <sz val="11"/>
        <color rgb="FF000000"/>
        <rFont val="Aptos Narrow"/>
        <family val="2"/>
        <scheme val="minor"/>
      </rPr>
      <t>to be confirmed and documented in by the Bank</t>
    </r>
  </si>
  <si>
    <t xml:space="preserve">Copy of an extract from the Unified State Register (USR) </t>
  </si>
  <si>
    <t>For livestock farms only</t>
  </si>
  <si>
    <t>Copy of the Certification of Registration from the Unified State Register of Animals</t>
  </si>
  <si>
    <t xml:space="preserve">Copy of the Certificate of Registration in State Register of Market Operators and their facilities  </t>
  </si>
  <si>
    <t>Checklist for animal welfare &amp; manure handling monitoring (applicable in case of small and medium livestock farms) - to be filled in by EFSE DF Grant Advisor/ Bank</t>
  </si>
  <si>
    <t>For crop farms only</t>
  </si>
  <si>
    <r>
      <rPr>
        <sz val="11"/>
        <color rgb="FF000000"/>
        <rFont val="Aptos Narrow"/>
        <family val="2"/>
        <scheme val="minor"/>
      </rPr>
      <t xml:space="preserve">Written and signed confirmation by the Farm /company that it maintains accurate records on the supply &amp; use of pesticides and agrochemicals. 
</t>
    </r>
    <r>
      <rPr>
        <i/>
        <sz val="11"/>
        <color rgb="FF000000"/>
        <rFont val="Aptos Narrow"/>
        <family val="2"/>
        <scheme val="minor"/>
      </rPr>
      <t>Additionally, if available, Form No. 29 (“Report on areas and gross yields of agricultural crops, fruits, berries and grapes”), submitted by the farm /company</t>
    </r>
  </si>
  <si>
    <t>Checklist for plant protection monitoring (applicable for crop farms with 1000-2000 ha) - to be filled in by EFSE DF Grant Advisor/ Bank</t>
  </si>
  <si>
    <t>Information about the action</t>
  </si>
  <si>
    <t>Purpose of the loan</t>
  </si>
  <si>
    <t>Investment loan</t>
  </si>
  <si>
    <t>Working capital</t>
  </si>
  <si>
    <t>Combined loan (investment and working capital)</t>
  </si>
  <si>
    <t>Expected grant amount</t>
  </si>
  <si>
    <t>Grant Category According to the Action</t>
  </si>
  <si>
    <t>Category 1: Supporting the Survival and Reconstruction of Farms</t>
  </si>
  <si>
    <t xml:space="preserve">1.1 Reconstructing agriculture: Investment for long-term Recovery, Reconstruction, and expansion of agricultural producers </t>
  </si>
  <si>
    <t>(Grants will allow farmers to secure financing for capital investments to restore equipment, machinery, primary production &amp; storage facilities, or to implement expansion-related investments)</t>
  </si>
  <si>
    <t>1.2 Relaunching agriculture: supporting farmer liquidity and survival</t>
  </si>
  <si>
    <t>(Grants will complement farmers securing financing to meet their businesses’ immedi-ate needs. Grants in this category will spon-sor exclusively agricultural-related inputs such as seeds, fertilizers, crop protection, fuel, etc)</t>
  </si>
  <si>
    <t>Category 2: MSMEs heavily affected by the war</t>
  </si>
  <si>
    <t>2.1 Business is located/operates in territories that have most suffered from the Russian War, i.e. high-risk areas</t>
  </si>
  <si>
    <t>(MSMEs located in territories that have most suffered from the Russian War, i.e. high-risk areas  according to the list provided in annex)</t>
  </si>
  <si>
    <t>2.2 Business is displaced or physically relocated from territories that have most suffered from the Russian War</t>
  </si>
  <si>
    <t>(MSMEs displaced or physically relocated from territories that have most suf-fered from the Russian War and are currently facing high costs related to as-set restoration and relocation, business re-structuring and re-organization, yet have low bankability)</t>
  </si>
  <si>
    <t>2.3 Business has suffered significant loss – physical destruction or loss of assets</t>
  </si>
  <si>
    <t>(MSMEs in Ukraine, that have suffered significant loss – physical destruction or loss of assets as a direct result of the war, or significant loss in production capacity (&gt;30% drop in staff count), e.g., due to staff being drafted or leaving the country)</t>
  </si>
  <si>
    <t>2.4 Business owned/led by vulnerable groups (e.g. women, IDPs, veterans, youth, disabled individuals)</t>
  </si>
  <si>
    <t>Category 3: Investment for Inclusive reconstruction: Supporting business resilience and expansion</t>
  </si>
  <si>
    <t>3.1 Investments in energy resilience and security by MSMEs across all sectors</t>
  </si>
  <si>
    <t>Investments in energy resilience and security by MSMEs across all sectors such as a. purchase, installation and maintenance of energy generation equipment, b. enabling measures (incl. storage solutions, electrical installations etc.), c. heating and cooling solutions, etc</t>
  </si>
  <si>
    <t>3.2 Investments by MSMEs in value-added manufacturing &amp; processing sectors</t>
  </si>
  <si>
    <t>Investments by MSMEs in value-added manufacturing &amp; processing sectors (e.g. food processing, pharmaceutical, elec-tronics, textiles, furniture industries) into the moderniza-tion and digitaliza-tion efforts for im-proved resilience</t>
  </si>
  <si>
    <t>3.3 Investments by MSMEs in the transport and logistics sectors to address the damage in the local transport and logistics infrastructure</t>
  </si>
  <si>
    <t>Investments by MSMEs in the transport and logistics sectors to address the damage in the local transport and logistics infrastructure (including digital infrastructure)</t>
  </si>
  <si>
    <t>1.2 Relaunching agriculture: supporting farmer liquidity and survival- working capital needs</t>
  </si>
  <si>
    <t>2.1 Investment capital to support the recovery of damaged assets and maintain business viability – through the purchase, modernization and reconstruction of fixed assets</t>
  </si>
  <si>
    <t>2.1 Business is located in territories that have most suffered from the Russian War, i.e. high-risk areas</t>
  </si>
  <si>
    <t>2.2 Working capital support for business liquidity used to replenish inputs to meet immediate liquidity needs of businesses, replenishing capital (including raw material purchases)</t>
  </si>
  <si>
    <r>
      <t>2.3 Combination of investment capital and liquidity support,</t>
    </r>
    <r>
      <rPr>
        <sz val="11"/>
        <color rgb="FFFF0000"/>
        <rFont val="Calibri"/>
        <family val="2"/>
      </rPr>
      <t xml:space="preserve"> where liquidity support consists of up to 20% of the total grant amount</t>
    </r>
  </si>
  <si>
    <t>Eligibility Criteria Category 1- Farm</t>
  </si>
  <si>
    <t>1. Farm</t>
  </si>
  <si>
    <r>
      <t xml:space="preserve">Розділ 2. Додаткова юридична інформація </t>
    </r>
    <r>
      <rPr>
        <sz val="11"/>
        <color rgb="FF000000"/>
        <rFont val="Aptos Narrow"/>
        <charset val="204"/>
        <scheme val="minor"/>
      </rPr>
      <t>/ Section 2. Applicant Legal information</t>
    </r>
  </si>
  <si>
    <r>
      <t xml:space="preserve">Лист Заявника (Апліканта) </t>
    </r>
    <r>
      <rPr>
        <sz val="11"/>
        <color rgb="FF000000"/>
        <rFont val="Aptos Narrow"/>
        <charset val="204"/>
        <scheme val="minor"/>
      </rPr>
      <t xml:space="preserve">/ The Applicant sheet  </t>
    </r>
  </si>
  <si>
    <r>
      <t xml:space="preserve">Питання </t>
    </r>
    <r>
      <rPr>
        <sz val="11"/>
        <color rgb="FF000000"/>
        <rFont val="Aptos Narrow"/>
        <charset val="204"/>
        <scheme val="minor"/>
      </rPr>
      <t>/ Question</t>
    </r>
  </si>
  <si>
    <r>
      <t xml:space="preserve">Поле вводу даних </t>
    </r>
    <r>
      <rPr>
        <sz val="11"/>
        <color rgb="FF000000"/>
        <rFont val="Aptos Narrow"/>
        <charset val="204"/>
        <scheme val="minor"/>
      </rPr>
      <t>/ Input field</t>
    </r>
  </si>
  <si>
    <r>
      <rPr>
        <b/>
        <sz val="11"/>
        <color rgb="FF000000"/>
        <rFont val="Aptos Narrow"/>
        <charset val="204"/>
        <scheme val="minor"/>
      </rPr>
      <t>Назва юридичної особи /</t>
    </r>
    <r>
      <rPr>
        <sz val="11"/>
        <color rgb="FF000000"/>
        <rFont val="Aptos Narrow"/>
        <charset val="204"/>
        <scheme val="minor"/>
      </rPr>
      <t xml:space="preserve"> Name of the legal entity</t>
    </r>
  </si>
  <si>
    <r>
      <rPr>
        <b/>
        <sz val="11"/>
        <color rgb="FF000000"/>
        <rFont val="Aptos Narrow"/>
        <charset val="204"/>
        <scheme val="minor"/>
      </rPr>
      <t xml:space="preserve">Код ЄДРПОУ особи  / </t>
    </r>
    <r>
      <rPr>
        <sz val="11"/>
        <color rgb="FF000000"/>
        <rFont val="Aptos Narrow"/>
        <charset val="204"/>
        <scheme val="minor"/>
      </rPr>
      <t>EDRPOU of the entity</t>
    </r>
  </si>
  <si>
    <r>
      <rPr>
        <b/>
        <sz val="11"/>
        <color rgb="FF000000"/>
        <rFont val="Aptos Narrow"/>
        <charset val="204"/>
        <scheme val="minor"/>
      </rPr>
      <t>Офіційна адреса /</t>
    </r>
    <r>
      <rPr>
        <sz val="11"/>
        <color rgb="FF000000"/>
        <rFont val="Aptos Narrow"/>
        <charset val="204"/>
        <scheme val="minor"/>
      </rPr>
      <t xml:space="preserve"> Official address</t>
    </r>
  </si>
  <si>
    <r>
      <rPr>
        <b/>
        <sz val="11"/>
        <color rgb="FF000000"/>
        <rFont val="Aptos Narrow"/>
        <charset val="204"/>
        <scheme val="minor"/>
      </rPr>
      <t>Номер телефона</t>
    </r>
    <r>
      <rPr>
        <sz val="11"/>
        <color rgb="FF000000"/>
        <rFont val="Aptos Narrow"/>
        <charset val="204"/>
        <scheme val="minor"/>
      </rPr>
      <t xml:space="preserve"> / Telephone number</t>
    </r>
  </si>
  <si>
    <r>
      <rPr>
        <b/>
        <sz val="11"/>
        <color rgb="FF000000"/>
        <rFont val="Aptos Narrow"/>
        <charset val="204"/>
        <scheme val="minor"/>
      </rPr>
      <t>Електронна Пошта</t>
    </r>
    <r>
      <rPr>
        <sz val="11"/>
        <color rgb="FF000000"/>
        <rFont val="Aptos Narrow"/>
        <charset val="204"/>
        <scheme val="minor"/>
      </rPr>
      <t xml:space="preserve"> / E-mail</t>
    </r>
  </si>
  <si>
    <r>
      <rPr>
        <b/>
        <sz val="11"/>
        <color rgb="FF000000"/>
        <rFont val="Aptos Narrow"/>
        <charset val="204"/>
        <scheme val="minor"/>
      </rPr>
      <t xml:space="preserve">Юридична форма Заявника </t>
    </r>
    <r>
      <rPr>
        <sz val="11"/>
        <color rgb="FF000000"/>
        <rFont val="Aptos Narrow"/>
        <charset val="204"/>
        <scheme val="minor"/>
      </rPr>
      <t>/ Legal status of the applicant</t>
    </r>
  </si>
  <si>
    <r>
      <rPr>
        <b/>
        <sz val="11"/>
        <color rgb="FF000000"/>
        <rFont val="Aptos Narrow"/>
        <charset val="204"/>
        <scheme val="minor"/>
      </rPr>
      <t xml:space="preserve">Підприємницьке ФГ </t>
    </r>
    <r>
      <rPr>
        <sz val="11"/>
        <color rgb="FF000000"/>
        <rFont val="Aptos Narrow"/>
        <charset val="204"/>
        <scheme val="minor"/>
      </rPr>
      <t>/ Entrepreneurial farm</t>
    </r>
  </si>
  <si>
    <r>
      <rPr>
        <b/>
        <sz val="11"/>
        <color rgb="FF000000"/>
        <rFont val="Aptos Narrow"/>
        <charset val="204"/>
        <scheme val="minor"/>
      </rPr>
      <t xml:space="preserve">Сімейне ФГ / </t>
    </r>
    <r>
      <rPr>
        <sz val="11"/>
        <color rgb="FF000000"/>
        <rFont val="Aptos Narrow"/>
        <charset val="204"/>
        <scheme val="minor"/>
      </rPr>
      <t>Family-owned farm</t>
    </r>
  </si>
  <si>
    <r>
      <rPr>
        <b/>
        <sz val="11"/>
        <color rgb="FF000000"/>
        <rFont val="Aptos Narrow"/>
        <charset val="204"/>
        <scheme val="minor"/>
      </rPr>
      <t xml:space="preserve">Податковий номер / </t>
    </r>
    <r>
      <rPr>
        <sz val="11"/>
        <color rgb="FF000000"/>
        <rFont val="Aptos Narrow"/>
        <charset val="204"/>
        <scheme val="minor"/>
      </rPr>
      <t xml:space="preserve">Tax Number </t>
    </r>
  </si>
  <si>
    <r>
      <t xml:space="preserve">Розділ 3. Категорія ММСП / </t>
    </r>
    <r>
      <rPr>
        <sz val="11"/>
        <color rgb="FF000000"/>
        <rFont val="Aptos Narrow"/>
        <charset val="204"/>
        <scheme val="minor"/>
      </rPr>
      <t>Section 3. Category of MSME</t>
    </r>
  </si>
  <si>
    <r>
      <t xml:space="preserve">Розділ 4. Основна діяльність / </t>
    </r>
    <r>
      <rPr>
        <sz val="11"/>
        <color rgb="FF000000"/>
        <rFont val="Aptos Narrow"/>
        <charset val="204"/>
        <scheme val="minor"/>
      </rPr>
      <t xml:space="preserve">Section 4. Main area of Activity </t>
    </r>
  </si>
  <si>
    <r>
      <rPr>
        <b/>
        <sz val="11"/>
        <color rgb="FF000000"/>
        <rFont val="Aptos Narrow"/>
        <charset val="204"/>
        <scheme val="minor"/>
      </rPr>
      <t>100 Сільське господарство, лісове господарство та рибальство /</t>
    </r>
    <r>
      <rPr>
        <sz val="11"/>
        <color rgb="FF000000"/>
        <rFont val="Aptos Narrow"/>
        <charset val="204"/>
        <scheme val="minor"/>
      </rPr>
      <t xml:space="preserve"> Agriculture, Forestry and Fishing</t>
    </r>
  </si>
  <si>
    <r>
      <rPr>
        <b/>
        <sz val="11"/>
        <color rgb="FF000000"/>
        <rFont val="Aptos Narrow"/>
        <charset val="204"/>
        <scheme val="minor"/>
      </rPr>
      <t xml:space="preserve">200 Виробництво, промисловість, виробництво та суміжні галузі / </t>
    </r>
    <r>
      <rPr>
        <sz val="11"/>
        <color rgb="FF000000"/>
        <rFont val="Aptos Narrow"/>
        <charset val="204"/>
        <scheme val="minor"/>
      </rPr>
      <t>Manufacturing, Industrial, production, and related</t>
    </r>
  </si>
  <si>
    <r>
      <rPr>
        <b/>
        <sz val="11"/>
        <color rgb="FF000000"/>
        <rFont val="Aptos Narrow"/>
        <charset val="204"/>
        <scheme val="minor"/>
      </rPr>
      <t>300 Торгівля /</t>
    </r>
    <r>
      <rPr>
        <sz val="11"/>
        <color rgb="FF000000"/>
        <rFont val="Aptos Narrow"/>
        <charset val="204"/>
        <scheme val="minor"/>
      </rPr>
      <t xml:space="preserve"> Trade</t>
    </r>
  </si>
  <si>
    <r>
      <rPr>
        <b/>
        <sz val="11"/>
        <color rgb="FF000000"/>
        <rFont val="Aptos Narrow"/>
        <charset val="204"/>
        <scheme val="minor"/>
      </rPr>
      <t xml:space="preserve">400 Сфера обслуговування / </t>
    </r>
    <r>
      <rPr>
        <sz val="11"/>
        <color rgb="FF000000"/>
        <rFont val="Aptos Narrow"/>
        <charset val="204"/>
        <scheme val="minor"/>
      </rPr>
      <t>Service Activities</t>
    </r>
  </si>
  <si>
    <r>
      <rPr>
        <b/>
        <sz val="11"/>
        <color rgb="FF000000"/>
        <rFont val="Aptos Narrow"/>
        <charset val="204"/>
        <scheme val="minor"/>
      </rPr>
      <t>500 Будівництво /</t>
    </r>
    <r>
      <rPr>
        <sz val="11"/>
        <color rgb="FF000000"/>
        <rFont val="Aptos Narrow"/>
        <charset val="204"/>
        <scheme val="minor"/>
      </rPr>
      <t xml:space="preserve"> Construction</t>
    </r>
  </si>
  <si>
    <r>
      <rPr>
        <b/>
        <sz val="11"/>
        <color rgb="FF000000"/>
        <rFont val="Aptos Narrow"/>
        <charset val="204"/>
        <scheme val="minor"/>
      </rPr>
      <t>600 Водопостачання; каналізація, управління відходами та діяльність із ремедіації /</t>
    </r>
    <r>
      <rPr>
        <sz val="11"/>
        <color rgb="FF000000"/>
        <rFont val="Aptos Narrow"/>
        <charset val="204"/>
        <scheme val="minor"/>
      </rPr>
      <t xml:space="preserve"> Water Supply; Sewerage, Waste Management and Remediation Activities</t>
    </r>
  </si>
  <si>
    <r>
      <rPr>
        <b/>
        <sz val="11"/>
        <color rgb="FF000000"/>
        <rFont val="Aptos Narrow"/>
        <charset val="204"/>
        <scheme val="minor"/>
      </rPr>
      <t>700 Транспорт і зберігання /</t>
    </r>
    <r>
      <rPr>
        <sz val="11"/>
        <color rgb="FF000000"/>
        <rFont val="Aptos Narrow"/>
        <charset val="204"/>
        <scheme val="minor"/>
      </rPr>
      <t xml:space="preserve"> Transportation and Storage</t>
    </r>
  </si>
  <si>
    <r>
      <rPr>
        <b/>
        <sz val="11"/>
        <color rgb="FF000000"/>
        <rFont val="Aptos Narrow"/>
        <charset val="204"/>
        <scheme val="minor"/>
      </rPr>
      <t xml:space="preserve">800 Розміщення та харчування / </t>
    </r>
    <r>
      <rPr>
        <sz val="11"/>
        <color rgb="FF000000"/>
        <rFont val="Aptos Narrow"/>
        <charset val="204"/>
        <scheme val="minor"/>
      </rPr>
      <t>Accommodation and Food Service Activities</t>
    </r>
  </si>
  <si>
    <r>
      <rPr>
        <b/>
        <sz val="11"/>
        <color rgb="FF000000"/>
        <rFont val="Aptos Narrow"/>
        <charset val="204"/>
        <scheme val="minor"/>
      </rPr>
      <t>900 Інформація та комунікації /</t>
    </r>
    <r>
      <rPr>
        <sz val="11"/>
        <color rgb="FF000000"/>
        <rFont val="Aptos Narrow"/>
        <charset val="204"/>
        <scheme val="minor"/>
      </rPr>
      <t xml:space="preserve"> Information and Communication</t>
    </r>
  </si>
  <si>
    <r>
      <rPr>
        <b/>
        <sz val="11"/>
        <color rgb="FF000000"/>
        <rFont val="Aptos Narrow"/>
        <charset val="204"/>
        <scheme val="minor"/>
      </rPr>
      <t>991 Професійна, наукова та технічна діяльність /</t>
    </r>
    <r>
      <rPr>
        <sz val="11"/>
        <color rgb="FF000000"/>
        <rFont val="Aptos Narrow"/>
        <charset val="204"/>
        <scheme val="minor"/>
      </rPr>
      <t xml:space="preserve"> Professional, Scientific and Technical Activities</t>
    </r>
  </si>
  <si>
    <r>
      <rPr>
        <b/>
        <sz val="11"/>
        <color rgb="FF000000"/>
        <rFont val="Aptos Narrow"/>
        <charset val="204"/>
        <scheme val="minor"/>
      </rPr>
      <t>992 Освіта /</t>
    </r>
    <r>
      <rPr>
        <sz val="11"/>
        <color rgb="FF000000"/>
        <rFont val="Aptos Narrow"/>
        <charset val="204"/>
        <scheme val="minor"/>
      </rPr>
      <t xml:space="preserve"> Education</t>
    </r>
  </si>
  <si>
    <r>
      <rPr>
        <b/>
        <sz val="11"/>
        <color rgb="FF000000"/>
        <rFont val="Aptos Narrow"/>
        <charset val="204"/>
        <scheme val="minor"/>
      </rPr>
      <t>993 Охорона здоров’я та соціальна робота /</t>
    </r>
    <r>
      <rPr>
        <sz val="11"/>
        <color rgb="FF000000"/>
        <rFont val="Aptos Narrow"/>
        <charset val="204"/>
        <scheme val="minor"/>
      </rPr>
      <t xml:space="preserve"> Human Health and Social Work Activities</t>
    </r>
  </si>
  <si>
    <r>
      <rPr>
        <b/>
        <sz val="11"/>
        <color rgb="FF000000"/>
        <rFont val="Aptos Narrow"/>
        <charset val="204"/>
        <scheme val="minor"/>
      </rPr>
      <t>994 Мистецтво, розваги та відпочинок /</t>
    </r>
    <r>
      <rPr>
        <sz val="11"/>
        <color rgb="FF000000"/>
        <rFont val="Aptos Narrow"/>
        <charset val="204"/>
        <scheme val="minor"/>
      </rPr>
      <t xml:space="preserve"> Arts, Entertainment and Recreation</t>
    </r>
  </si>
  <si>
    <r>
      <rPr>
        <b/>
        <sz val="11"/>
        <color rgb="FF000000"/>
        <rFont val="Aptos Narrow"/>
        <charset val="204"/>
        <scheme val="minor"/>
      </rPr>
      <t>— Інше/</t>
    </r>
    <r>
      <rPr>
        <sz val="11"/>
        <color rgb="FF000000"/>
        <rFont val="Aptos Narrow"/>
        <charset val="204"/>
        <scheme val="minor"/>
      </rPr>
      <t xml:space="preserve">Others (вкажіть: _____________) </t>
    </r>
  </si>
  <si>
    <r>
      <t xml:space="preserve">Розділ А. Дані агропідприємств (якщо належить) / </t>
    </r>
    <r>
      <rPr>
        <sz val="11"/>
        <color rgb="FF000000"/>
        <rFont val="Aptos Narrow"/>
        <charset val="204"/>
        <scheme val="minor"/>
      </rPr>
      <t>Section A. Agricultural enterprise  data (if applicable)</t>
    </r>
  </si>
  <si>
    <r>
      <t>Зареєстровано у Державному Аграрному Реєстрі (ДАР) /</t>
    </r>
    <r>
      <rPr>
        <sz val="11"/>
        <color rgb="FF000000"/>
        <rFont val="Aptos Narrow"/>
        <charset val="204"/>
        <scheme val="minor"/>
      </rPr>
      <t xml:space="preserve"> Registered in State Agrarian Register</t>
    </r>
  </si>
  <si>
    <r>
      <t xml:space="preserve">Номер у ДАР / </t>
    </r>
    <r>
      <rPr>
        <sz val="11"/>
        <color rgb="FF000000"/>
        <rFont val="Aptos Narrow"/>
        <charset val="204"/>
        <scheme val="minor"/>
      </rPr>
      <t>State Agricultural Registry Number</t>
    </r>
  </si>
  <si>
    <r>
      <t xml:space="preserve">Веде облік постачання та використання пестицидів та агрохімікатів (лише для рослинництва) / </t>
    </r>
    <r>
      <rPr>
        <sz val="11"/>
        <color rgb="FF000000"/>
        <rFont val="Aptos Narrow"/>
        <charset val="204"/>
        <scheme val="minor"/>
      </rPr>
      <t>Maintains accurate records on the supply and use of pesticides and agrochemicals (for crop farms only)</t>
    </r>
  </si>
  <si>
    <r>
      <t xml:space="preserve">Розмір ферми (тваринництво) - будь ласка зазначте кількість тварин / </t>
    </r>
    <r>
      <rPr>
        <sz val="11"/>
        <color rgb="FF000000"/>
        <rFont val="Aptos Narrow"/>
        <charset val="204"/>
        <scheme val="minor"/>
      </rPr>
      <t>Size of the Farm (Livestock) - please indicate number of animals</t>
    </r>
  </si>
  <si>
    <r>
      <rPr>
        <b/>
        <sz val="11"/>
        <rFont val="Aptos Narrow"/>
        <charset val="204"/>
        <scheme val="minor"/>
      </rPr>
      <t xml:space="preserve">Нема тварин </t>
    </r>
    <r>
      <rPr>
        <sz val="11"/>
        <rFont val="Aptos Narrow"/>
        <charset val="204"/>
        <scheme val="minor"/>
      </rPr>
      <t>/ No livestock</t>
    </r>
  </si>
  <si>
    <r>
      <rPr>
        <b/>
        <sz val="11"/>
        <color rgb="FF000000"/>
        <rFont val="Aptos Narrow"/>
        <charset val="204"/>
        <scheme val="minor"/>
      </rPr>
      <t>Свині /</t>
    </r>
    <r>
      <rPr>
        <sz val="11"/>
        <color rgb="FF000000"/>
        <rFont val="Aptos Narrow"/>
        <charset val="204"/>
        <scheme val="minor"/>
      </rPr>
      <t xml:space="preserve"> Pigs</t>
    </r>
  </si>
  <si>
    <r>
      <rPr>
        <b/>
        <sz val="11"/>
        <color rgb="FF000000"/>
        <rFont val="Aptos Narrow"/>
        <charset val="204"/>
        <scheme val="minor"/>
      </rPr>
      <t>Дойні корови /</t>
    </r>
    <r>
      <rPr>
        <sz val="11"/>
        <color rgb="FF000000"/>
        <rFont val="Aptos Narrow"/>
        <charset val="204"/>
        <scheme val="minor"/>
      </rPr>
      <t xml:space="preserve"> Cows Dairy</t>
    </r>
  </si>
  <si>
    <r>
      <rPr>
        <b/>
        <sz val="11"/>
        <color rgb="FF000000"/>
        <rFont val="Aptos Narrow"/>
        <charset val="204"/>
        <scheme val="minor"/>
      </rPr>
      <t xml:space="preserve">Корови м’ясної породи </t>
    </r>
    <r>
      <rPr>
        <sz val="11"/>
        <color rgb="FF000000"/>
        <rFont val="Aptos Narrow"/>
        <charset val="204"/>
        <scheme val="minor"/>
      </rPr>
      <t>/ Cows Beef</t>
    </r>
  </si>
  <si>
    <r>
      <rPr>
        <b/>
        <sz val="11"/>
        <color rgb="FF000000"/>
        <rFont val="Aptos Narrow"/>
        <charset val="204"/>
        <scheme val="minor"/>
      </rPr>
      <t>Бройлери /</t>
    </r>
    <r>
      <rPr>
        <sz val="11"/>
        <color rgb="FF000000"/>
        <rFont val="Aptos Narrow"/>
        <charset val="204"/>
        <scheme val="minor"/>
      </rPr>
      <t xml:space="preserve"> Broilers</t>
    </r>
  </si>
  <si>
    <r>
      <rPr>
        <b/>
        <sz val="11"/>
        <color rgb="FF000000"/>
        <rFont val="Aptos Narrow"/>
        <charset val="204"/>
        <scheme val="minor"/>
      </rPr>
      <t>Кури-несучки /</t>
    </r>
    <r>
      <rPr>
        <sz val="11"/>
        <color rgb="FF000000"/>
        <rFont val="Aptos Narrow"/>
        <charset val="204"/>
        <scheme val="minor"/>
      </rPr>
      <t xml:space="preserve"> Laying Hens</t>
    </r>
  </si>
  <si>
    <r>
      <t xml:space="preserve">Зареєстровано у Єдиному Державному Реєстрі Тварин (ЄДР) (тільки для тваринництва) / </t>
    </r>
    <r>
      <rPr>
        <sz val="11"/>
        <color rgb="FF000000"/>
        <rFont val="Aptos Narrow"/>
        <charset val="204"/>
        <scheme val="minor"/>
      </rPr>
      <t>Registered in Unified State Register (USR) (for livestock farms only)</t>
    </r>
  </si>
  <si>
    <r>
      <t xml:space="preserve">Зареєстровано у Державному Реєстрі Операторів Ринку та їх потужностей  / </t>
    </r>
    <r>
      <rPr>
        <sz val="11"/>
        <color rgb="FF000000"/>
        <rFont val="Aptos Narrow"/>
        <charset val="204"/>
        <scheme val="minor"/>
      </rPr>
      <t>Registered in State Register of Market Operators and their facilities</t>
    </r>
  </si>
  <si>
    <r>
      <rPr>
        <b/>
        <sz val="11"/>
        <color rgb="FF000000"/>
        <rFont val="Aptos Narrow"/>
        <charset val="204"/>
        <scheme val="minor"/>
      </rPr>
      <t>Громада /</t>
    </r>
    <r>
      <rPr>
        <sz val="11"/>
        <color rgb="FF000000"/>
        <rFont val="Aptos Narrow"/>
        <charset val="204"/>
        <scheme val="minor"/>
      </rPr>
      <t xml:space="preserve"> Community/hromada</t>
    </r>
  </si>
  <si>
    <r>
      <rPr>
        <b/>
        <sz val="11"/>
        <color rgb="FF000000"/>
        <rFont val="Aptos Narrow"/>
        <charset val="204"/>
        <scheme val="minor"/>
      </rPr>
      <t>Місто або село, де ведеться діяльність /</t>
    </r>
    <r>
      <rPr>
        <sz val="11"/>
        <color rgb="FF000000"/>
        <rFont val="Aptos Narrow"/>
        <charset val="204"/>
        <scheme val="minor"/>
      </rPr>
      <t xml:space="preserve"> City/village of the activity</t>
    </r>
  </si>
  <si>
    <r>
      <rPr>
        <b/>
        <sz val="11"/>
        <color rgb="FF000000"/>
        <rFont val="Aptos Narrow"/>
        <charset val="204"/>
        <scheme val="minor"/>
      </rPr>
      <t xml:space="preserve">Чи здійснюються основна діяльність вашого ММСП у регіонах, що найбільш постраждали від зброєної агресії Російської Федерації, тобто у регіонах із підвищеним ризиком, як визначено Законодавством України, та прифронтові регіони вцілому / </t>
    </r>
    <r>
      <rPr>
        <sz val="11"/>
        <color rgb="FF000000"/>
        <rFont val="Aptos Narrow"/>
        <charset val="204"/>
        <scheme val="minor"/>
      </rPr>
      <t>Is your  MSME's main activities are in the regions that have most suffered from the Russian Aggression, i.e. high-risk areas, as defined by the Ukrainian legislation, as well as front-line regions/oblasts as a whole.</t>
    </r>
  </si>
  <si>
    <r>
      <t xml:space="preserve">Розділ 6. Структура власності та керівництва </t>
    </r>
    <r>
      <rPr>
        <sz val="11"/>
        <color theme="1"/>
        <rFont val="Aptos Narrow"/>
        <charset val="204"/>
        <scheme val="minor"/>
      </rPr>
      <t>/ Section 6. Business ownership leadership structure</t>
    </r>
  </si>
  <si>
    <r>
      <rPr>
        <b/>
        <sz val="11"/>
        <color rgb="FF000000"/>
        <rFont val="Aptos Narrow"/>
        <charset val="204"/>
        <scheme val="minor"/>
      </rPr>
      <t xml:space="preserve">Чи бізнес належить чи керується представниками незахищених груп, наприклад жінки, молодь (до 35 років), ВПО, ветеранами, особами з обмеженими можливостями / </t>
    </r>
    <r>
      <rPr>
        <sz val="11"/>
        <color rgb="FF000000"/>
        <rFont val="Aptos Narrow"/>
        <charset val="204"/>
        <scheme val="minor"/>
      </rPr>
      <t xml:space="preserve">Is the business owned/led by vulnerable groups, e.g. women, youth (under 35 years), IDPs, veterans, persons with disabilities? </t>
    </r>
  </si>
  <si>
    <r>
      <t xml:space="preserve">Структура власності </t>
    </r>
    <r>
      <rPr>
        <sz val="11"/>
        <color rgb="FF000000"/>
        <rFont val="Aptos Narrow"/>
        <charset val="204"/>
        <scheme val="minor"/>
      </rPr>
      <t>/ Business ownership structure</t>
    </r>
  </si>
  <si>
    <r>
      <rPr>
        <b/>
        <sz val="11"/>
        <color rgb="FF000000"/>
        <rFont val="Aptos Narrow"/>
        <charset val="204"/>
        <scheme val="minor"/>
      </rPr>
      <t xml:space="preserve">Загальна кількість власників бізнесу / </t>
    </r>
    <r>
      <rPr>
        <sz val="11"/>
        <color rgb="FF000000"/>
        <rFont val="Aptos Narrow"/>
        <charset val="204"/>
        <scheme val="minor"/>
      </rPr>
      <t>Total number of Business Owners</t>
    </r>
  </si>
  <si>
    <r>
      <rPr>
        <b/>
        <sz val="11"/>
        <color rgb="FF000000"/>
        <rFont val="Aptos Narrow"/>
        <charset val="204"/>
        <scheme val="minor"/>
      </rPr>
      <t>в тому числі кількість</t>
    </r>
    <r>
      <rPr>
        <sz val="11"/>
        <color rgb="FF000000"/>
        <rFont val="Aptos Narrow"/>
        <charset val="204"/>
        <scheme val="minor"/>
      </rPr>
      <t xml:space="preserve"> / thereof number of:</t>
    </r>
  </si>
  <si>
    <r>
      <rPr>
        <b/>
        <sz val="11"/>
        <color rgb="FF000000"/>
        <rFont val="Aptos Narrow"/>
        <charset val="204"/>
        <scheme val="minor"/>
      </rPr>
      <t>жінок /</t>
    </r>
    <r>
      <rPr>
        <sz val="11"/>
        <color rgb="FF000000"/>
        <rFont val="Aptos Narrow"/>
        <charset val="204"/>
        <scheme val="minor"/>
      </rPr>
      <t xml:space="preserve"> women</t>
    </r>
  </si>
  <si>
    <r>
      <rPr>
        <b/>
        <sz val="11"/>
        <color rgb="FF000000"/>
        <rFont val="Aptos Narrow"/>
        <charset val="204"/>
        <scheme val="minor"/>
      </rPr>
      <t>ВПО /</t>
    </r>
    <r>
      <rPr>
        <sz val="11"/>
        <color rgb="FF000000"/>
        <rFont val="Aptos Narrow"/>
        <charset val="204"/>
        <scheme val="minor"/>
      </rPr>
      <t xml:space="preserve"> IDPs</t>
    </r>
  </si>
  <si>
    <r>
      <rPr>
        <b/>
        <sz val="11"/>
        <color rgb="FF000000"/>
        <rFont val="Aptos Narrow"/>
        <charset val="204"/>
        <scheme val="minor"/>
      </rPr>
      <t>ветеранів /</t>
    </r>
    <r>
      <rPr>
        <sz val="11"/>
        <color rgb="FF000000"/>
        <rFont val="Aptos Narrow"/>
        <charset val="204"/>
        <scheme val="minor"/>
      </rPr>
      <t xml:space="preserve"> veterans</t>
    </r>
  </si>
  <si>
    <r>
      <t xml:space="preserve">осіб з обмеженими можливостями / </t>
    </r>
    <r>
      <rPr>
        <sz val="11"/>
        <color rgb="FF000000"/>
        <rFont val="Aptos Narrow"/>
        <charset val="204"/>
        <scheme val="minor"/>
      </rPr>
      <t>persons with disabilities</t>
    </r>
  </si>
  <si>
    <r>
      <t xml:space="preserve">Структура управління </t>
    </r>
    <r>
      <rPr>
        <sz val="11"/>
        <color rgb="FF000000"/>
        <rFont val="Aptos Narrow"/>
        <charset val="204"/>
        <scheme val="minor"/>
      </rPr>
      <t>/ Management structure</t>
    </r>
  </si>
  <si>
    <r>
      <rPr>
        <b/>
        <sz val="11"/>
        <color rgb="FF000000"/>
        <rFont val="Aptos Narrow"/>
        <charset val="204"/>
        <scheme val="minor"/>
      </rPr>
      <t>Чи керується бізнес представниками незахищених груп, наприклад жінки, молодь (до 35 років), ВПО, ветеранами, особами з обмеженими можливостями</t>
    </r>
    <r>
      <rPr>
        <sz val="11"/>
        <color rgb="FF000000"/>
        <rFont val="Aptos Narrow"/>
        <charset val="204"/>
        <scheme val="minor"/>
      </rPr>
      <t xml:space="preserve"> / Is the business led or has the members of the board from vulnerable groups, e.g. women, youth (under 35 years), IDPs, veterans, persons with disabilities? </t>
    </r>
  </si>
  <si>
    <r>
      <rPr>
        <b/>
        <sz val="11"/>
        <color rgb="FF000000"/>
        <rFont val="Aptos Narrow"/>
        <charset val="204"/>
        <scheme val="minor"/>
      </rPr>
      <t>Загальна кількість керівників вищої ланки /</t>
    </r>
    <r>
      <rPr>
        <sz val="11"/>
        <color rgb="FF000000"/>
        <rFont val="Aptos Narrow"/>
        <charset val="204"/>
        <scheme val="minor"/>
      </rPr>
      <t xml:space="preserve"> Total number of Senior Management </t>
    </r>
  </si>
  <si>
    <r>
      <rPr>
        <b/>
        <sz val="11"/>
        <color rgb="FF000000"/>
        <rFont val="Aptos Narrow"/>
        <charset val="204"/>
        <scheme val="minor"/>
      </rPr>
      <t xml:space="preserve">Чи може ваше ММСП вважатись таким, що належить чи керується представниками незахищених груп, наприклад жінки, молодь (до 35 років), ВПО, ветеранами, особами з обмеженими можливостями  </t>
    </r>
    <r>
      <rPr>
        <sz val="11"/>
        <color rgb="FF000000"/>
        <rFont val="Aptos Narrow"/>
        <charset val="204"/>
        <scheme val="minor"/>
      </rPr>
      <t xml:space="preserve">/ Does your MSMEs can be considered the one which is owned/led by vulnerable groups, e.g. women, youth (under 35 years), IDPs, veterans, persons with disabilities.  </t>
    </r>
  </si>
  <si>
    <r>
      <rPr>
        <b/>
        <sz val="11"/>
        <color rgb="FF000000"/>
        <rFont val="Aptos Narrow"/>
        <charset val="204"/>
        <scheme val="minor"/>
      </rPr>
      <t xml:space="preserve">ММСП (з 5 або більше робітників) по всій території України, що зазнали значних втрат, фізичного знищення, та втрата активів як прямий результат військових дій або суттєва втрата виробничих можливостей (&gt;30% втрата персоналу). </t>
    </r>
    <r>
      <rPr>
        <sz val="11"/>
        <color rgb="FF000000"/>
        <rFont val="Aptos Narrow"/>
        <charset val="204"/>
        <scheme val="minor"/>
      </rPr>
      <t>/ Business with 5+ employees that has suffered significant loss – physical destruction or loss of assets (&gt;30%) by the Russian war</t>
    </r>
  </si>
  <si>
    <r>
      <rPr>
        <b/>
        <i/>
        <sz val="11"/>
        <color rgb="FF000000"/>
        <rFont val="Aptos Narrow"/>
        <charset val="204"/>
        <scheme val="minor"/>
      </rPr>
      <t xml:space="preserve">Намір забезпечити повну відповідність умовам грантового фінансування.  </t>
    </r>
    <r>
      <rPr>
        <i/>
        <sz val="11"/>
        <color rgb="FF000000"/>
        <rFont val="Aptos Narrow"/>
        <charset val="204"/>
        <scheme val="minor"/>
      </rPr>
      <t>/ Confirm its willingness to comply with the grant funding conditions </t>
    </r>
  </si>
  <si>
    <r>
      <rPr>
        <b/>
        <sz val="11"/>
        <color rgb="FF000000"/>
        <rFont val="Aptos Narrow"/>
        <charset val="204"/>
        <scheme val="minor"/>
      </rPr>
      <t>Документи законного представника Заявника</t>
    </r>
    <r>
      <rPr>
        <sz val="11"/>
        <color rgb="FF000000"/>
        <rFont val="Aptos Narrow"/>
        <charset val="204"/>
        <scheme val="minor"/>
      </rPr>
      <t xml:space="preserve"> / ID of the legal representative</t>
    </r>
  </si>
  <si>
    <r>
      <rPr>
        <b/>
        <sz val="11"/>
        <color rgb="FF000000"/>
        <rFont val="Aptos Narrow"/>
        <charset val="204"/>
        <scheme val="minor"/>
      </rPr>
      <t>Номер телефона законного представника</t>
    </r>
    <r>
      <rPr>
        <sz val="11"/>
        <color rgb="FF000000"/>
        <rFont val="Aptos Narrow"/>
        <charset val="204"/>
        <scheme val="minor"/>
      </rPr>
      <t xml:space="preserve"> / Telephone number of the legal representative</t>
    </r>
  </si>
  <si>
    <t>№</t>
  </si>
  <si>
    <r>
      <rPr>
        <b/>
        <sz val="11"/>
        <color rgb="FF000000"/>
        <rFont val="Aptos Narrow"/>
        <charset val="204"/>
        <scheme val="minor"/>
      </rPr>
      <t>молодь (до 35 років) /</t>
    </r>
    <r>
      <rPr>
        <sz val="11"/>
        <color rgb="FF000000"/>
        <rFont val="Aptos Narrow"/>
        <charset val="204"/>
        <scheme val="minor"/>
      </rPr>
      <t xml:space="preserve"> youth (under 35 years)</t>
    </r>
  </si>
  <si>
    <r>
      <t xml:space="preserve">Розділ 7. Вплив воєнних дій на бізнес / </t>
    </r>
    <r>
      <rPr>
        <sz val="11"/>
        <color rgb="FF000000"/>
        <rFont val="Aptos Narrow"/>
        <charset val="204"/>
        <scheme val="minor"/>
      </rPr>
      <t>Section 7. War-related effects on the Business</t>
    </r>
  </si>
  <si>
    <r>
      <rPr>
        <b/>
        <i/>
        <sz val="11"/>
        <color rgb="FF000000"/>
        <rFont val="Aptos Narrow"/>
        <charset val="204"/>
        <scheme val="minor"/>
      </rPr>
      <t xml:space="preserve">Намір отримати грантове фінансування на додачу до (комерційного) кредиту </t>
    </r>
    <r>
      <rPr>
        <i/>
        <sz val="11"/>
        <color rgb="FF000000"/>
        <rFont val="Aptos Narrow"/>
        <charset val="204"/>
        <scheme val="minor"/>
      </rPr>
      <t>/ Its intention to apply for grant funding in addition to a commercial loan</t>
    </r>
  </si>
  <si>
    <r>
      <rPr>
        <b/>
        <sz val="11"/>
        <color rgb="FF000000"/>
        <rFont val="Aptos Narrow"/>
        <charset val="204"/>
        <scheme val="minor"/>
      </rPr>
      <t>Законний представник</t>
    </r>
    <r>
      <rPr>
        <sz val="11"/>
        <color rgb="FF000000"/>
        <rFont val="Aptos Narrow"/>
        <charset val="204"/>
        <scheme val="minor"/>
      </rPr>
      <t xml:space="preserve"> / Legal representative</t>
    </r>
  </si>
  <si>
    <r>
      <rPr>
        <b/>
        <sz val="11"/>
        <color theme="1"/>
        <rFont val="Aptos Narrow"/>
        <charset val="204"/>
        <scheme val="minor"/>
      </rPr>
      <t>КВЕД та діяльність</t>
    </r>
    <r>
      <rPr>
        <sz val="11"/>
        <color theme="1"/>
        <rFont val="Aptos Narrow"/>
        <charset val="204"/>
        <scheme val="minor"/>
      </rPr>
      <t xml:space="preserve"> / NACE Code and Business activity</t>
    </r>
  </si>
  <si>
    <r>
      <rPr>
        <b/>
        <sz val="11"/>
        <color rgb="FF000000"/>
        <rFont val="Aptos Narrow"/>
        <charset val="204"/>
        <scheme val="minor"/>
      </rPr>
      <t xml:space="preserve">До 500 га / </t>
    </r>
    <r>
      <rPr>
        <sz val="11"/>
        <color rgb="FF000000"/>
        <rFont val="Aptos Narrow"/>
        <charset val="204"/>
        <scheme val="minor"/>
      </rPr>
      <t>Up to 500 ha</t>
    </r>
  </si>
  <si>
    <r>
      <rPr>
        <b/>
        <sz val="11"/>
        <color rgb="FF000000"/>
        <rFont val="Aptos Narrow"/>
        <charset val="204"/>
        <scheme val="minor"/>
      </rPr>
      <t xml:space="preserve">Від 501 до 1000 га / </t>
    </r>
    <r>
      <rPr>
        <sz val="11"/>
        <color rgb="FF000000"/>
        <rFont val="Aptos Narrow"/>
        <charset val="204"/>
        <scheme val="minor"/>
      </rPr>
      <t>From 501 ha to 1000 ha</t>
    </r>
  </si>
  <si>
    <r>
      <rPr>
        <b/>
        <sz val="11"/>
        <color rgb="FF000000"/>
        <rFont val="Aptos Narrow"/>
        <charset val="204"/>
        <scheme val="minor"/>
      </rPr>
      <t>Від 1001 до 2000 га /</t>
    </r>
    <r>
      <rPr>
        <sz val="11"/>
        <color rgb="FF000000"/>
        <rFont val="Aptos Narrow"/>
        <charset val="204"/>
        <scheme val="minor"/>
      </rPr>
      <t xml:space="preserve"> From 1001 ha to 2000 ha</t>
    </r>
  </si>
  <si>
    <r>
      <rPr>
        <b/>
        <sz val="11"/>
        <color rgb="FF000000"/>
        <rFont val="Aptos Narrow"/>
        <charset val="204"/>
        <scheme val="minor"/>
      </rPr>
      <t>Більше за 2000 га /</t>
    </r>
    <r>
      <rPr>
        <sz val="11"/>
        <color rgb="FF000000"/>
        <rFont val="Aptos Narrow"/>
        <charset val="204"/>
        <scheme val="minor"/>
      </rPr>
      <t xml:space="preserve"> Above 2000 ha</t>
    </r>
  </si>
  <si>
    <t>A1.1</t>
  </si>
  <si>
    <r>
      <rPr>
        <b/>
        <sz val="11"/>
        <color theme="1"/>
        <rFont val="Aptos Narrow"/>
        <charset val="204"/>
        <scheme val="minor"/>
      </rPr>
      <t>ММСП юридична особа</t>
    </r>
    <r>
      <rPr>
        <sz val="11"/>
        <color theme="1"/>
        <rFont val="Aptos Narrow"/>
        <charset val="204"/>
        <scheme val="minor"/>
      </rPr>
      <t xml:space="preserve"> / MSME Legal entity</t>
    </r>
  </si>
  <si>
    <t>Будь ласка, використовуйте Лист "UARegions" для вибору  місцезнаходження (Англійською мовою), скопіюйте назву у це поле / (See UA regions Sheet for reference)</t>
  </si>
  <si>
    <t>Будь ласка, використовуйте Лист "UARegions" для вибору  місцезнаходження (Англійською мовою), скопіюйте назву у це поле / (See UA regions Sheet for reference</t>
  </si>
  <si>
    <t>“_______” ________________________ 20___року</t>
  </si>
  <si>
    <t>Так або Ні / Yes or No</t>
  </si>
  <si>
    <r>
      <t xml:space="preserve">Розділ 5. Географічне місцезнаходження діяльності / </t>
    </r>
    <r>
      <rPr>
        <sz val="11"/>
        <rFont val="Aptos Narrow"/>
        <charset val="204"/>
        <scheme val="minor"/>
      </rPr>
      <t>Section 5. Geographical location of the activity</t>
    </r>
  </si>
  <si>
    <r>
      <t xml:space="preserve">Підписуючи цю заявку на грант, ММСП підтверджує: </t>
    </r>
    <r>
      <rPr>
        <sz val="11"/>
        <rFont val="Aptos Narrow"/>
        <charset val="204"/>
        <scheme val="minor"/>
      </rPr>
      <t xml:space="preserve">/ </t>
    </r>
    <r>
      <rPr>
        <sz val="11"/>
        <rFont val="Aptos Narrow"/>
        <charset val="204"/>
        <scheme val="minor"/>
      </rPr>
      <t>By submitting the Grant application form, the MSME declares: </t>
    </r>
  </si>
  <si>
    <r>
      <rPr>
        <b/>
        <i/>
        <sz val="11"/>
        <color rgb="FF000000"/>
        <rFont val="Aptos Narrow"/>
        <charset val="204"/>
        <scheme val="minor"/>
      </rPr>
      <t xml:space="preserve">Дотичність до грантової категорії та рівня вразливості (якщо стосується)  </t>
    </r>
    <r>
      <rPr>
        <i/>
        <sz val="11"/>
        <color rgb="FF000000"/>
        <rFont val="Aptos Narrow"/>
        <charset val="204"/>
        <scheme val="minor"/>
      </rPr>
      <t>/ Self-Identifies the relevant grant category and degree of vulnerability</t>
    </r>
  </si>
  <si>
    <r>
      <t xml:space="preserve">Розділ 1. Контактні дані Заявника </t>
    </r>
    <r>
      <rPr>
        <sz val="11"/>
        <color rgb="FF000000"/>
        <rFont val="Aptos Narrow"/>
        <charset val="204"/>
        <scheme val="minor"/>
      </rPr>
      <t>/ 
Section 1. Contact Data of the Applicant</t>
    </r>
  </si>
  <si>
    <r>
      <rPr>
        <b/>
        <sz val="11"/>
        <color rgb="FF000000"/>
        <rFont val="Aptos Narrow"/>
        <charset val="204"/>
        <scheme val="minor"/>
      </rPr>
      <t>Електрона пошта законного представника</t>
    </r>
    <r>
      <rPr>
        <sz val="11"/>
        <color rgb="FF000000"/>
        <rFont val="Aptos Narrow"/>
        <charset val="204"/>
        <scheme val="minor"/>
      </rPr>
      <t xml:space="preserve"> / 
E-mail of the legal representative</t>
    </r>
  </si>
  <si>
    <t xml:space="preserve">Середнє підприємство (&lt;250 робітників та виручка &lt;50 млн Євро або активи менше &lt;43 млн Євро) / Medium sized enterprise (&lt;250 employees) and turnove r&lt;EUR 50M or balance sheet &lt;EUR 43M) </t>
  </si>
  <si>
    <t>Мале підприємство (&lt;50 робітників та виручка &lt;10 млн Євро або активи менше &lt;10 млн Євро) / Small sized enterprise (&lt;50 employees) and turnover &lt;EUR 10M or balance sheet &lt;EUR 10M)</t>
  </si>
  <si>
    <t>Мікро підприємство (5-10 робітників та виручка &lt;2 млн Євро або активи менше &lt;2 млн Євро) / Micro sized enterprise (5-10 employees) and turnover &lt;EUR 2M or balance sheet &lt;EUR 2M)</t>
  </si>
  <si>
    <t>Мікро підприємство (&lt;5 робітників та виручка &lt;2 млн Євро або активи менше &lt;2 млн Євро) / Micro sized enterprise with &lt;5 employees) and turnover &lt;EUR 2M or balance sheet &lt;EUR 2M)</t>
  </si>
  <si>
    <t>*Ця категорія також охоплює підприємства, які номінально зберегли реєстрацію у районах, постраждалих від війни, але фактично здійснюють основну економічну діяльність у більш безпечних регіонах, куди вони перемістилися. Сюди також належать підприємства, які перереєстрували свій бізнес у нових або інших регіонах після початку війни (після 24 лютого 2022 року). / this category shall also include enterprises that have nominally retained their registration in war-affected areas but carry out their main economic activities in safer areas where they relocated, as well as enterprises that have re-registered their businesses in new/different areas following the start of the War (after 24 February 2022)</t>
  </si>
  <si>
    <r>
      <rPr>
        <b/>
        <sz val="11"/>
        <color rgb="FF000000"/>
        <rFont val="Aptos Narrow"/>
        <charset val="204"/>
        <scheme val="minor"/>
      </rPr>
      <t>Бізнес був вимушено переміщений або фізично релокований з територій, що найбільш постраждали від військової агресії РФ</t>
    </r>
    <r>
      <rPr>
        <sz val="11"/>
        <color rgb="FF000000"/>
        <rFont val="Aptos Narrow"/>
        <charset val="204"/>
        <scheme val="minor"/>
      </rPr>
      <t xml:space="preserve"> / Business is displaced or physically relocated from territories that have most suffered from the Russian War*</t>
    </r>
  </si>
  <si>
    <r>
      <rPr>
        <b/>
        <sz val="11"/>
        <color rgb="FF000000"/>
        <rFont val="Aptos Narrow"/>
        <charset val="204"/>
        <scheme val="minor"/>
      </rPr>
      <t>Бізнес розташований та здійснює основну діяльність на територіях, що найбільш постраждали від зброєної агресії Російської Федерації, тобто у регіонах із підвищеним ризиком, як визначено Законодавством України, та прифронтові регіони в цілому /</t>
    </r>
    <r>
      <rPr>
        <sz val="11"/>
        <color rgb="FF000000"/>
        <rFont val="Aptos Narrow"/>
        <charset val="204"/>
        <scheme val="minor"/>
      </rPr>
      <t xml:space="preserve"> Business is located and operating in territories that have most suffered from the Russian War, i.e. high-risk areas according to the official list From Ministry of Reintegration of Temporarly Occupied Territories (updated on the date of the grant application)</t>
    </r>
  </si>
  <si>
    <r>
      <rPr>
        <b/>
        <sz val="11"/>
        <color theme="1"/>
        <rFont val="Aptos Narrow"/>
        <charset val="204"/>
        <scheme val="minor"/>
      </rPr>
      <t>Розділ 8. Підтвердження</t>
    </r>
    <r>
      <rPr>
        <sz val="11"/>
        <color theme="1"/>
        <rFont val="Aptos Narrow"/>
        <charset val="204"/>
        <scheme val="minor"/>
      </rPr>
      <t xml:space="preserve"> / Section 8. Confirmation</t>
    </r>
  </si>
  <si>
    <t>Керівник</t>
  </si>
  <si>
    <t>_____________         ________________________ 
    (підпис)             (прізвище, ім'я, по батькові)</t>
  </si>
  <si>
    <t xml:space="preserve">       МП</t>
  </si>
  <si>
    <t>Cherkasy</t>
  </si>
  <si>
    <t>Chernihiv</t>
  </si>
  <si>
    <t>Chernivtsi</t>
  </si>
  <si>
    <t>Dnipropetrovsk</t>
  </si>
  <si>
    <t>Donetsk</t>
  </si>
  <si>
    <t>Ivano-Frankivsk</t>
  </si>
  <si>
    <t>Kharkiv</t>
  </si>
  <si>
    <t>Kherson</t>
  </si>
  <si>
    <t>Khmelnytskyi</t>
  </si>
  <si>
    <t>Kyiv</t>
  </si>
  <si>
    <t>Kyiv City</t>
  </si>
  <si>
    <t>Kirovohrad</t>
  </si>
  <si>
    <t>Luhansk</t>
  </si>
  <si>
    <t>Lviv</t>
  </si>
  <si>
    <t>Mykolaiv</t>
  </si>
  <si>
    <t>Odesa</t>
  </si>
  <si>
    <t>Poltava</t>
  </si>
  <si>
    <t>Rivne</t>
  </si>
  <si>
    <t>Sumy</t>
  </si>
  <si>
    <t>Ternopil</t>
  </si>
  <si>
    <t>Vinnytsia</t>
  </si>
  <si>
    <t>Volyn</t>
  </si>
  <si>
    <t>Zakarpattia</t>
  </si>
  <si>
    <t>Zaporizhia</t>
  </si>
  <si>
    <t>Zhytomyr</t>
  </si>
  <si>
    <t>Babanska</t>
  </si>
  <si>
    <t>Bakhmatska</t>
  </si>
  <si>
    <t>Banylivska</t>
  </si>
  <si>
    <t>Bohdanivska</t>
  </si>
  <si>
    <t>Avdiivska</t>
  </si>
  <si>
    <t>Biloberizka</t>
  </si>
  <si>
    <t>Balakliiska</t>
  </si>
  <si>
    <t>Askaniia-Nova</t>
  </si>
  <si>
    <t>Antoninska</t>
  </si>
  <si>
    <t>Baryshivska</t>
  </si>
  <si>
    <t>Adzhamska</t>
  </si>
  <si>
    <t>Alchevska</t>
  </si>
  <si>
    <t>Belzka</t>
  </si>
  <si>
    <t>Arbuzynska</t>
  </si>
  <si>
    <t>Ananivska</t>
  </si>
  <si>
    <t>Bilotserkivska</t>
  </si>
  <si>
    <t>Antonivska</t>
  </si>
  <si>
    <t>Andriiashivska</t>
  </si>
  <si>
    <t>Baikovetska</t>
  </si>
  <si>
    <t>Ahronomichna</t>
  </si>
  <si>
    <t>Berestechkivska</t>
  </si>
  <si>
    <t>Baranynska</t>
  </si>
  <si>
    <t>Andriivska</t>
  </si>
  <si>
    <t>Andrushivska</t>
  </si>
  <si>
    <t>Balakleivska</t>
  </si>
  <si>
    <t>Baturynska</t>
  </si>
  <si>
    <t>Berehometska</t>
  </si>
  <si>
    <t>Bozhedarivska</t>
  </si>
  <si>
    <t>Bakhmutska</t>
  </si>
  <si>
    <t>Bilshivtsivska</t>
  </si>
  <si>
    <t>Barvinkivska</t>
  </si>
  <si>
    <t>Bekhterska</t>
  </si>
  <si>
    <t>Berezdivska</t>
  </si>
  <si>
    <t>Berezanska</t>
  </si>
  <si>
    <t>Blahovishchenska</t>
  </si>
  <si>
    <t>Antratsytivska</t>
  </si>
  <si>
    <t>Bibrska</t>
  </si>
  <si>
    <t>Bashtanska</t>
  </si>
  <si>
    <t>Andriievo-Ivanivska</t>
  </si>
  <si>
    <t>Bilytska</t>
  </si>
  <si>
    <t>Babynska</t>
  </si>
  <si>
    <t>Berezivska</t>
  </si>
  <si>
    <t>Berezhanska</t>
  </si>
  <si>
    <t>Babchynetska</t>
  </si>
  <si>
    <t>Boratynska</t>
  </si>
  <si>
    <t>Bativska</t>
  </si>
  <si>
    <t>Andrivska</t>
  </si>
  <si>
    <t>Andrushkivska</t>
  </si>
  <si>
    <t>Bashtechkivska</t>
  </si>
  <si>
    <t>Bereznianska</t>
  </si>
  <si>
    <t>Boianska</t>
  </si>
  <si>
    <t>Brahynivska</t>
  </si>
  <si>
    <t>Bilozerska</t>
  </si>
  <si>
    <t>Bohorodchanska</t>
  </si>
  <si>
    <t>Bezliudivska</t>
  </si>
  <si>
    <t>Beryslavska</t>
  </si>
  <si>
    <t>Bilohirska</t>
  </si>
  <si>
    <t>Bilohorodska</t>
  </si>
  <si>
    <t>Bobrynetska</t>
  </si>
  <si>
    <t>Bilokurakynska</t>
  </si>
  <si>
    <t>Biskovytska</t>
  </si>
  <si>
    <t>Artsyzka</t>
  </si>
  <si>
    <t>Chornukhynska</t>
  </si>
  <si>
    <t>Bezdrytska</t>
  </si>
  <si>
    <t>Bilche-Zolotetska</t>
  </si>
  <si>
    <t>Barska</t>
  </si>
  <si>
    <t>Dorosynivska</t>
  </si>
  <si>
    <t>Bedevlianska</t>
  </si>
  <si>
    <t>Berdianska</t>
  </si>
  <si>
    <t>Baranivska</t>
  </si>
  <si>
    <t>Berezniakivska</t>
  </si>
  <si>
    <t>Bobrovytska</t>
  </si>
  <si>
    <t>Brusnytska</t>
  </si>
  <si>
    <t>Cherkaska</t>
  </si>
  <si>
    <t>Boikivska</t>
  </si>
  <si>
    <t>Bolekhivska</t>
  </si>
  <si>
    <t>Biliaivska</t>
  </si>
  <si>
    <t>Chemerovetska</t>
  </si>
  <si>
    <t>Dmytrivska</t>
  </si>
  <si>
    <t>Bilolutska</t>
  </si>
  <si>
    <t>Borynska</t>
  </si>
  <si>
    <t>Bereznehuvatska</t>
  </si>
  <si>
    <t>Avanhardivska</t>
  </si>
  <si>
    <t>Chutivska</t>
  </si>
  <si>
    <t>Bereznivska</t>
  </si>
  <si>
    <t>Bilopilska</t>
  </si>
  <si>
    <t>Biletska</t>
  </si>
  <si>
    <t>Bershadska</t>
  </si>
  <si>
    <t>Dubechnenska</t>
  </si>
  <si>
    <t>Berehivska</t>
  </si>
  <si>
    <t>Berestivska</t>
  </si>
  <si>
    <t>Barashivska</t>
  </si>
  <si>
    <t>Bilozirska</t>
  </si>
  <si>
    <t>Borznianska</t>
  </si>
  <si>
    <t>Chahorska</t>
  </si>
  <si>
    <t>Chernechchynska</t>
  </si>
  <si>
    <t>Chasovoiarska</t>
  </si>
  <si>
    <t>Broshniv-Osadska</t>
  </si>
  <si>
    <t>Blyzniukivska</t>
  </si>
  <si>
    <t>Borozenska</t>
  </si>
  <si>
    <t>Chornoostrivska</t>
  </si>
  <si>
    <t>Bohuslavska</t>
  </si>
  <si>
    <t>Dobrovelychkivska</t>
  </si>
  <si>
    <t>Bilovodska</t>
  </si>
  <si>
    <t>Boryslavska</t>
  </si>
  <si>
    <t>Blahodatnenska</t>
  </si>
  <si>
    <t>Baltska</t>
  </si>
  <si>
    <t>Drabynivska</t>
  </si>
  <si>
    <t>Bilokrynytska</t>
  </si>
  <si>
    <t>Bochechkivska</t>
  </si>
  <si>
    <t>Bilobozhnytska</t>
  </si>
  <si>
    <t>Bratslavska</t>
  </si>
  <si>
    <t>Dubivska</t>
  </si>
  <si>
    <t>Bilkivska</t>
  </si>
  <si>
    <t>Bilenkivska</t>
  </si>
  <si>
    <t>Berdychivska</t>
  </si>
  <si>
    <t>Bobrytska</t>
  </si>
  <si>
    <t>Chernihivska</t>
  </si>
  <si>
    <t>Chernivetska</t>
  </si>
  <si>
    <t>Chervonohryhorivska</t>
  </si>
  <si>
    <t>Bukachivska</t>
  </si>
  <si>
    <t>Bohodukhivska</t>
  </si>
  <si>
    <t>Chaplynska</t>
  </si>
  <si>
    <t>Derazhnianska</t>
  </si>
  <si>
    <t>Boiarska</t>
  </si>
  <si>
    <t>Dolynska</t>
  </si>
  <si>
    <t>Chmyrivska</t>
  </si>
  <si>
    <t>Brodivska</t>
  </si>
  <si>
    <t>Bratska</t>
  </si>
  <si>
    <t>Dykanska</t>
  </si>
  <si>
    <t>Bokiimivska</t>
  </si>
  <si>
    <t>Boromlianska</t>
  </si>
  <si>
    <t>Borshchivska</t>
  </si>
  <si>
    <t>Chechelnytska</t>
  </si>
  <si>
    <t>Holobska</t>
  </si>
  <si>
    <t>Bohdanska</t>
  </si>
  <si>
    <t>Bilmatska</t>
  </si>
  <si>
    <t>Budyshchenska</t>
  </si>
  <si>
    <t>Desnianska</t>
  </si>
  <si>
    <t>Chudeiska</t>
  </si>
  <si>
    <t>Chumakivska</t>
  </si>
  <si>
    <t>Chystiakivska</t>
  </si>
  <si>
    <t>Burshtynska</t>
  </si>
  <si>
    <t>Borivska</t>
  </si>
  <si>
    <t>Chornobaivska</t>
  </si>
  <si>
    <t>Dunaievetska</t>
  </si>
  <si>
    <t>Borodianska</t>
  </si>
  <si>
    <t>Haivoronska</t>
  </si>
  <si>
    <t>Dovzhanska</t>
  </si>
  <si>
    <t>Buska</t>
  </si>
  <si>
    <t>Buzka</t>
  </si>
  <si>
    <t>Bilhorod-Dnistrovska</t>
  </si>
  <si>
    <t>Hadiatska</t>
  </si>
  <si>
    <t>Boremelska</t>
  </si>
  <si>
    <t>Burynska</t>
  </si>
  <si>
    <t>Borsukivska</t>
  </si>
  <si>
    <t>Holovnenska</t>
  </si>
  <si>
    <t>Bushtynska</t>
  </si>
  <si>
    <t>Bilokorovytska</t>
  </si>
  <si>
    <t>Butska</t>
  </si>
  <si>
    <t>Hertsaivska</t>
  </si>
  <si>
    <t>Devladivska</t>
  </si>
  <si>
    <t>Debaltsivska</t>
  </si>
  <si>
    <t>Chernelytska</t>
  </si>
  <si>
    <t>Chkalovska</t>
  </si>
  <si>
    <t>Chulakivska</t>
  </si>
  <si>
    <t>Hannopilska</t>
  </si>
  <si>
    <t>Borshchahivska</t>
  </si>
  <si>
    <t>Hannivska</t>
  </si>
  <si>
    <t>Hirska</t>
  </si>
  <si>
    <t>Chervonohradska</t>
  </si>
  <si>
    <t>Chornomorska</t>
  </si>
  <si>
    <t>Hlobynska</t>
  </si>
  <si>
    <t>Buhrynska</t>
  </si>
  <si>
    <t>Buchatska</t>
  </si>
  <si>
    <t>Dashivska</t>
  </si>
  <si>
    <t>Horodyshchenska</t>
  </si>
  <si>
    <t>Chopska</t>
  </si>
  <si>
    <t>Bronykivska</t>
  </si>
  <si>
    <t>Buzhanska</t>
  </si>
  <si>
    <t>Dobrianska</t>
  </si>
  <si>
    <t>Hlybotska</t>
  </si>
  <si>
    <t>Dniprovska</t>
  </si>
  <si>
    <t>Dobropilska</t>
  </si>
  <si>
    <t>Deliatynska</t>
  </si>
  <si>
    <t>Chuhuivska</t>
  </si>
  <si>
    <t>Darivska</t>
  </si>
  <si>
    <t>Horodotska</t>
  </si>
  <si>
    <t>Boryspilska</t>
  </si>
  <si>
    <t>Hlodoska</t>
  </si>
  <si>
    <t>Kadiivska</t>
  </si>
  <si>
    <t>Davydivska</t>
  </si>
  <si>
    <t>Domanivska</t>
  </si>
  <si>
    <t>Bolhradska</t>
  </si>
  <si>
    <t>Hoholivska</t>
  </si>
  <si>
    <t>Demydivska</t>
  </si>
  <si>
    <t>Chupakhivska</t>
  </si>
  <si>
    <t>Chortkivska</t>
  </si>
  <si>
    <t>Dzhulynska</t>
  </si>
  <si>
    <t>Horokhivska</t>
  </si>
  <si>
    <t>Chynadiivska</t>
  </si>
  <si>
    <t>Brusylivska</t>
  </si>
  <si>
    <t>Honcharivska</t>
  </si>
  <si>
    <t>Horishnosherovetska</t>
  </si>
  <si>
    <t>Dubovykivska</t>
  </si>
  <si>
    <t>Dokuchaievska</t>
  </si>
  <si>
    <t>Derhachivska</t>
  </si>
  <si>
    <t>Dolmativska</t>
  </si>
  <si>
    <t>Hrytsivska</t>
  </si>
  <si>
    <t>Brovarska</t>
  </si>
  <si>
    <t>Holovanivska</t>
  </si>
  <si>
    <t>Khrustalnenska</t>
  </si>
  <si>
    <t>Dobromylska</t>
  </si>
  <si>
    <t>Doroshivska</t>
  </si>
  <si>
    <t>Borodinska</t>
  </si>
  <si>
    <t>Horishnoplavnivska</t>
  </si>
  <si>
    <t>Derazhnenska</t>
  </si>
  <si>
    <t>Druzhbivska</t>
  </si>
  <si>
    <t>Hrymailivska</t>
  </si>
  <si>
    <t>Dzhurynska</t>
  </si>
  <si>
    <t>Ivanychivska</t>
  </si>
  <si>
    <t>Dniprorudnenska</t>
  </si>
  <si>
    <t>Cherniakhivska</t>
  </si>
  <si>
    <t>Chervonoslobidska</t>
  </si>
  <si>
    <t>Horodnianska</t>
  </si>
  <si>
    <t>Kadubovetska</t>
  </si>
  <si>
    <t>Hleiuvatska</t>
  </si>
  <si>
    <t>Donetska</t>
  </si>
  <si>
    <t>Henicheska</t>
  </si>
  <si>
    <t>Hukivska</t>
  </si>
  <si>
    <t>Buchanska</t>
  </si>
  <si>
    <t>Hurivska</t>
  </si>
  <si>
    <t>Kolomyichyska</t>
  </si>
  <si>
    <t>Dobrosynsko-Maherivska</t>
  </si>
  <si>
    <t>Halytsynivska</t>
  </si>
  <si>
    <t>Chohodarivska</t>
  </si>
  <si>
    <t>Hradyzka</t>
  </si>
  <si>
    <t>Diadkovytska</t>
  </si>
  <si>
    <t>Duboviazivska</t>
  </si>
  <si>
    <t>Husiatynska</t>
  </si>
  <si>
    <t>Haisynska</t>
  </si>
  <si>
    <t>Kamin-Kashyrska</t>
  </si>
  <si>
    <t>Drahivska</t>
  </si>
  <si>
    <t>Chervonenska</t>
  </si>
  <si>
    <t>Ichnianska</t>
  </si>
  <si>
    <t>Kamianetska</t>
  </si>
  <si>
    <t>Hrechanopodivska</t>
  </si>
  <si>
    <t>Druzhkivska</t>
  </si>
  <si>
    <t>Dubovetska</t>
  </si>
  <si>
    <t>Dvorichanska</t>
  </si>
  <si>
    <t>Holoprystanska</t>
  </si>
  <si>
    <t>Humenetska</t>
  </si>
  <si>
    <t>Byshivska</t>
  </si>
  <si>
    <t>Katerynivska</t>
  </si>
  <si>
    <t>Krasnorichenska</t>
  </si>
  <si>
    <t>Dobrotvirska</t>
  </si>
  <si>
    <t>Hrebinkivska</t>
  </si>
  <si>
    <t>Dubenska</t>
  </si>
  <si>
    <t>Esmanska</t>
  </si>
  <si>
    <t>Ivane-Pustenska</t>
  </si>
  <si>
    <t>Hlukhovetska</t>
  </si>
  <si>
    <t>Kivertsivska</t>
  </si>
  <si>
    <t>Enerhodarska</t>
  </si>
  <si>
    <t>Chopovytska</t>
  </si>
  <si>
    <t>Chyhyrynska</t>
  </si>
  <si>
    <t>Ivanivska</t>
  </si>
  <si>
    <t>Kamianska</t>
  </si>
  <si>
    <t>Hrushivska</t>
  </si>
  <si>
    <t>Horlivska</t>
  </si>
  <si>
    <t>Dzvyniatska</t>
  </si>
  <si>
    <t>Iziumska</t>
  </si>
  <si>
    <t>Hornostaivska</t>
  </si>
  <si>
    <t>Hvardiiska</t>
  </si>
  <si>
    <t>Chabanivska</t>
  </si>
  <si>
    <t>Ketrysanivska</t>
  </si>
  <si>
    <t>Kreminska</t>
  </si>
  <si>
    <t>Drohobytska</t>
  </si>
  <si>
    <t>Inhulska</t>
  </si>
  <si>
    <t>Kamianopotokivska</t>
  </si>
  <si>
    <t>Dubrovytska</t>
  </si>
  <si>
    <t>Hlukhivska</t>
  </si>
  <si>
    <t>Hnivanska</t>
  </si>
  <si>
    <t>Kolkivska</t>
  </si>
  <si>
    <t>Dubrynytsko-Malobereznianska</t>
  </si>
  <si>
    <t>Fedorivska</t>
  </si>
  <si>
    <t>Chudnivska</t>
  </si>
  <si>
    <t>Dmytrushkivska</t>
  </si>
  <si>
    <t>Kholmynska</t>
  </si>
  <si>
    <t>Karapchivska</t>
  </si>
  <si>
    <t>Hubynyska</t>
  </si>
  <si>
    <t>Hrodivska</t>
  </si>
  <si>
    <t>Halytska</t>
  </si>
  <si>
    <t>Kehychivska</t>
  </si>
  <si>
    <t>Iziaslavska</t>
  </si>
  <si>
    <t>Chornobyl Exclusion Zone</t>
  </si>
  <si>
    <t>Kompaniivska</t>
  </si>
  <si>
    <t>Lozno-Oleksandrivska</t>
  </si>
  <si>
    <t>Hlynianska</t>
  </si>
  <si>
    <t>Kamianomostivska</t>
  </si>
  <si>
    <t>Dachnenska</t>
  </si>
  <si>
    <t>Karlivska</t>
  </si>
  <si>
    <t>Holovynska</t>
  </si>
  <si>
    <t>Hrunska</t>
  </si>
  <si>
    <t>Khorostkivska</t>
  </si>
  <si>
    <t>Horodkivska</t>
  </si>
  <si>
    <t>Kolodiazhnenska</t>
  </si>
  <si>
    <t>Horinchivska</t>
  </si>
  <si>
    <t>Huliaipilska</t>
  </si>
  <si>
    <t>Chyzhivska</t>
  </si>
  <si>
    <t>Drabivska</t>
  </si>
  <si>
    <t>Kiptivska</t>
  </si>
  <si>
    <t>Kelmenetska</t>
  </si>
  <si>
    <t>Ilarionivska</t>
  </si>
  <si>
    <t>Illinivska</t>
  </si>
  <si>
    <t>Horodenkivska</t>
  </si>
  <si>
    <t>Kharkivska</t>
  </si>
  <si>
    <t>Kakhovska</t>
  </si>
  <si>
    <t>Kamianets-Podilska</t>
  </si>
  <si>
    <t>Divychkivska</t>
  </si>
  <si>
    <t>Kropyvnytska</t>
  </si>
  <si>
    <t>Luhanska</t>
  </si>
  <si>
    <t>Hnizdychivska</t>
  </si>
  <si>
    <t>Kazankivska</t>
  </si>
  <si>
    <t>Dalnytska</t>
  </si>
  <si>
    <t>Khorolska</t>
  </si>
  <si>
    <t>Khmelivska</t>
  </si>
  <si>
    <t>Kolyndianska</t>
  </si>
  <si>
    <t>Illinetska</t>
  </si>
  <si>
    <t>Kopachivska</t>
  </si>
  <si>
    <t>Horondivska</t>
  </si>
  <si>
    <t>Kamiansko-Dniprovska</t>
  </si>
  <si>
    <t>Dovbyska</t>
  </si>
  <si>
    <t>Helmiazivska</t>
  </si>
  <si>
    <t>Komarivska</t>
  </si>
  <si>
    <t>Khotynska</t>
  </si>
  <si>
    <t>Ilovaiska</t>
  </si>
  <si>
    <t>Hvizdetska</t>
  </si>
  <si>
    <t>Kindrashivska</t>
  </si>
  <si>
    <t>Kalanchatska</t>
  </si>
  <si>
    <t>Khmelnytska</t>
  </si>
  <si>
    <t>Malovyskivska</t>
  </si>
  <si>
    <t>Lutuhynska</t>
  </si>
  <si>
    <t>Koblivska</t>
  </si>
  <si>
    <t>Dobroslavska</t>
  </si>
  <si>
    <t>Kobeliatska</t>
  </si>
  <si>
    <t>Hoshchanska</t>
  </si>
  <si>
    <t>Khotinska</t>
  </si>
  <si>
    <t>Kopychynetska</t>
  </si>
  <si>
    <t>Kovelska</t>
  </si>
  <si>
    <t>Irshavska</t>
  </si>
  <si>
    <t>Kolarivska</t>
  </si>
  <si>
    <t>Dubrivska</t>
  </si>
  <si>
    <t>Koriukivska</t>
  </si>
  <si>
    <t>Kitsmanska</t>
  </si>
  <si>
    <t>Karpivska</t>
  </si>
  <si>
    <t>Kalchytska</t>
  </si>
  <si>
    <t>Ivano-Frankivska</t>
  </si>
  <si>
    <t>Kolomatska</t>
  </si>
  <si>
    <t>Kalynivska</t>
  </si>
  <si>
    <t>Krasylivska</t>
  </si>
  <si>
    <t>Dymerska</t>
  </si>
  <si>
    <t>Marianivska</t>
  </si>
  <si>
    <t>Lysychanska</t>
  </si>
  <si>
    <t>Hrabovetsko-Dulibivska</t>
  </si>
  <si>
    <t>Kostiantynivska</t>
  </si>
  <si>
    <t>Kanonytska</t>
  </si>
  <si>
    <t>Komyshanska</t>
  </si>
  <si>
    <t>Koropetska</t>
  </si>
  <si>
    <t>Liubeshivska</t>
  </si>
  <si>
    <t>Ivanovetska</t>
  </si>
  <si>
    <t>Komyshuvaska</t>
  </si>
  <si>
    <t>Hladkovytska</t>
  </si>
  <si>
    <t>Irkliivska</t>
  </si>
  <si>
    <t>Koropska</t>
  </si>
  <si>
    <t>Klishkovetska</t>
  </si>
  <si>
    <t>Krynychanska</t>
  </si>
  <si>
    <t>Kalmiuska</t>
  </si>
  <si>
    <t>Kaluska</t>
  </si>
  <si>
    <t>Krasnohradska</t>
  </si>
  <si>
    <t>Khersonska</t>
  </si>
  <si>
    <t>Krupetska</t>
  </si>
  <si>
    <t>Fastivska</t>
  </si>
  <si>
    <t>Nadlatska</t>
  </si>
  <si>
    <t>Markivska</t>
  </si>
  <si>
    <t>Kryvoozerska</t>
  </si>
  <si>
    <t>Dyviziiska</t>
  </si>
  <si>
    <t>Komyshnianska</t>
  </si>
  <si>
    <t>Klesivska</t>
  </si>
  <si>
    <t>Konotopska</t>
  </si>
  <si>
    <t>Kozivska</t>
  </si>
  <si>
    <t>Khmilnytska</t>
  </si>
  <si>
    <t>Liublynetska</t>
  </si>
  <si>
    <t>Komysh-Zorianska</t>
  </si>
  <si>
    <t>Hlybochytska</t>
  </si>
  <si>
    <t>Ivankivska</t>
  </si>
  <si>
    <t>Kozeletska</t>
  </si>
  <si>
    <t>Koniatynska</t>
  </si>
  <si>
    <t>Kryvorizka</t>
  </si>
  <si>
    <t>Khartsyzka</t>
  </si>
  <si>
    <t>Kolomyiska</t>
  </si>
  <si>
    <t>Krasnokutska</t>
  </si>
  <si>
    <t>Khrestivska</t>
  </si>
  <si>
    <t>Kytaihorodska</t>
  </si>
  <si>
    <t>Feodosiivska</t>
  </si>
  <si>
    <t>Novhorodkivska</t>
  </si>
  <si>
    <t>Milovska</t>
  </si>
  <si>
    <t>Kamianka-Buzka</t>
  </si>
  <si>
    <t>Kutsurubska</t>
  </si>
  <si>
    <t>Fontanska</t>
  </si>
  <si>
    <t>Kotelevska</t>
  </si>
  <si>
    <t>Klevanska</t>
  </si>
  <si>
    <t>Korovynska</t>
  </si>
  <si>
    <t>Kozlivska</t>
  </si>
  <si>
    <t>Kopaihorodska</t>
  </si>
  <si>
    <t>Liubomlska</t>
  </si>
  <si>
    <t>Keretskivska</t>
  </si>
  <si>
    <t>Horodnytska</t>
  </si>
  <si>
    <t>Krutivska</t>
  </si>
  <si>
    <t>Kostryzhivska</t>
  </si>
  <si>
    <t>Khlibodarivska</t>
  </si>
  <si>
    <t>Korshivska</t>
  </si>
  <si>
    <t>Kunievska</t>
  </si>
  <si>
    <t>Kochubeivska</t>
  </si>
  <si>
    <t>Lenkovetska</t>
  </si>
  <si>
    <t>Fursivska</t>
  </si>
  <si>
    <t>Novoarkhanhelska</t>
  </si>
  <si>
    <t>Molodohvardiiska</t>
  </si>
  <si>
    <t>Khodorivska</t>
  </si>
  <si>
    <t>Mishkovo-Pohorilivska</t>
  </si>
  <si>
    <t>Horodnenska</t>
  </si>
  <si>
    <t>Kozelshchynska</t>
  </si>
  <si>
    <t>Koretska</t>
  </si>
  <si>
    <t>Krasnopilska</t>
  </si>
  <si>
    <t>Kremenetska</t>
  </si>
  <si>
    <t>Koziatynska</t>
  </si>
  <si>
    <t>Lokachynska</t>
  </si>
  <si>
    <t>Kholmkivska</t>
  </si>
  <si>
    <t>Kushuhumska</t>
  </si>
  <si>
    <t>Kanivska</t>
  </si>
  <si>
    <t>Kulykivska</t>
  </si>
  <si>
    <t>Krasnoilska</t>
  </si>
  <si>
    <t>Liashkivska</t>
  </si>
  <si>
    <t>Kosivska</t>
  </si>
  <si>
    <t>Kupianska</t>
  </si>
  <si>
    <t>Letychivska</t>
  </si>
  <si>
    <t>Hatnenska</t>
  </si>
  <si>
    <t>Novomyrhorodska</t>
  </si>
  <si>
    <t>Novoaidarska</t>
  </si>
  <si>
    <t>Khyrivska</t>
  </si>
  <si>
    <t>Mostivska</t>
  </si>
  <si>
    <t>Krasnolutska</t>
  </si>
  <si>
    <t>Kornynska</t>
  </si>
  <si>
    <t>Krolevetska</t>
  </si>
  <si>
    <t>Kupchynetska</t>
  </si>
  <si>
    <t>Lukivska</t>
  </si>
  <si>
    <t>Khustska</t>
  </si>
  <si>
    <t>Kyrylivska</t>
  </si>
  <si>
    <t>Horshchykivska</t>
  </si>
  <si>
    <t>Katerynopilska</t>
  </si>
  <si>
    <t>Kyinska</t>
  </si>
  <si>
    <t>Livynetska</t>
  </si>
  <si>
    <t>Liubymivska</t>
  </si>
  <si>
    <t>Komarska</t>
  </si>
  <si>
    <t>Kosmatska</t>
  </si>
  <si>
    <t>Kurylivska</t>
  </si>
  <si>
    <t>Lazurnenska</t>
  </si>
  <si>
    <t>Lisovohrynivetska</t>
  </si>
  <si>
    <t>Novoprazka</t>
  </si>
  <si>
    <t>Novopskovska</t>
  </si>
  <si>
    <t>Komarnivska</t>
  </si>
  <si>
    <t>Myhiivska</t>
  </si>
  <si>
    <t>Izmailska</t>
  </si>
  <si>
    <t>Kremenchutska</t>
  </si>
  <si>
    <t>Kostopilska</t>
  </si>
  <si>
    <t>Kyrykivska</t>
  </si>
  <si>
    <t>Lanovetska</t>
  </si>
  <si>
    <t>Kryzhopilska</t>
  </si>
  <si>
    <t>Lutska</t>
  </si>
  <si>
    <t>Kolchynska</t>
  </si>
  <si>
    <t>Malobilozerska</t>
  </si>
  <si>
    <t>Hryshkovetska</t>
  </si>
  <si>
    <t>Khrystynivska</t>
  </si>
  <si>
    <t>Kyselivska</t>
  </si>
  <si>
    <t>Mahalska</t>
  </si>
  <si>
    <t>Lozuvatska</t>
  </si>
  <si>
    <t>Kutska</t>
  </si>
  <si>
    <t>Liubotynska</t>
  </si>
  <si>
    <t>Makivska</t>
  </si>
  <si>
    <t>Hlevakhivska</t>
  </si>
  <si>
    <t>Novoukrainska</t>
  </si>
  <si>
    <t>Nyzhnoduvanska</t>
  </si>
  <si>
    <t>Mykolaivska</t>
  </si>
  <si>
    <t>Karolino-Buhazka</t>
  </si>
  <si>
    <t>Lannivska</t>
  </si>
  <si>
    <t>Kozynska</t>
  </si>
  <si>
    <t>Lebedynska</t>
  </si>
  <si>
    <t>Lopushnenska</t>
  </si>
  <si>
    <t>Kunkivska</t>
  </si>
  <si>
    <t>Lytovezka</t>
  </si>
  <si>
    <t>Kolochavska</t>
  </si>
  <si>
    <t>Malotokmachanska</t>
  </si>
  <si>
    <t>Irshanska</t>
  </si>
  <si>
    <t>Korsun-Shevchenkivska</t>
  </si>
  <si>
    <t>Ladanska</t>
  </si>
  <si>
    <t>Mamaivska</t>
  </si>
  <si>
    <t>Lychkivska</t>
  </si>
  <si>
    <t>Kramatorska</t>
  </si>
  <si>
    <t>Lanchynska</t>
  </si>
  <si>
    <t>Lozivska</t>
  </si>
  <si>
    <t>Muzykivska</t>
  </si>
  <si>
    <t>Medzhybizka</t>
  </si>
  <si>
    <t>Hostomelska</t>
  </si>
  <si>
    <t>Oleksandriiska</t>
  </si>
  <si>
    <t>Nyzhnoteplivska</t>
  </si>
  <si>
    <t>Krasnenska</t>
  </si>
  <si>
    <t>Nechaianska</t>
  </si>
  <si>
    <t>Kiliiska</t>
  </si>
  <si>
    <t>Liutenska</t>
  </si>
  <si>
    <t>Lypovodolynska</t>
  </si>
  <si>
    <t>Melnytse-Podilska</t>
  </si>
  <si>
    <t>Ladyzhynska</t>
  </si>
  <si>
    <t>Manevytska</t>
  </si>
  <si>
    <t>Korolivska</t>
  </si>
  <si>
    <t>Malynivska</t>
  </si>
  <si>
    <t>Kharytonivska</t>
  </si>
  <si>
    <t>Liubetska</t>
  </si>
  <si>
    <t>Mamalyhivska</t>
  </si>
  <si>
    <t>Lykhivska</t>
  </si>
  <si>
    <t>Lysetska</t>
  </si>
  <si>
    <t>Lypetska</t>
  </si>
  <si>
    <t>Mylivska</t>
  </si>
  <si>
    <t>Mykhailiutska</t>
  </si>
  <si>
    <t>Oleksandrivska</t>
  </si>
  <si>
    <t>Popasnianska</t>
  </si>
  <si>
    <t>Novobuzka</t>
  </si>
  <si>
    <t>Kodymska</t>
  </si>
  <si>
    <t>Lokhvytska</t>
  </si>
  <si>
    <t>Loknytska</t>
  </si>
  <si>
    <t>Monastyryska</t>
  </si>
  <si>
    <t>Litynska</t>
  </si>
  <si>
    <t>Kosonska</t>
  </si>
  <si>
    <t>Matviivska</t>
  </si>
  <si>
    <t>Khoroshivska</t>
  </si>
  <si>
    <t>Leskivska</t>
  </si>
  <si>
    <t>Losynivska</t>
  </si>
  <si>
    <t>Nedoboivska</t>
  </si>
  <si>
    <t>Mahdalynivska</t>
  </si>
  <si>
    <t>Kurakhivska</t>
  </si>
  <si>
    <t>Mateivetska</t>
  </si>
  <si>
    <t>Malodanylivska</t>
  </si>
  <si>
    <t>Myrnenska</t>
  </si>
  <si>
    <t>Myroliubnenska</t>
  </si>
  <si>
    <t>Irpinska</t>
  </si>
  <si>
    <t>Onufriivska</t>
  </si>
  <si>
    <t>Rovenkivska</t>
  </si>
  <si>
    <t>Lopatynska</t>
  </si>
  <si>
    <t>Novomarivska</t>
  </si>
  <si>
    <t>Konoplianska</t>
  </si>
  <si>
    <t>Lubenska</t>
  </si>
  <si>
    <t>Maloliubashanska</t>
  </si>
  <si>
    <t>Mykulynetska</t>
  </si>
  <si>
    <t>Luka-Meleshkivska</t>
  </si>
  <si>
    <t>Novovolynska</t>
  </si>
  <si>
    <t>Kostrynska</t>
  </si>
  <si>
    <t>Melitopolska</t>
  </si>
  <si>
    <t>Lipliavska</t>
  </si>
  <si>
    <t>Lynovytska</t>
  </si>
  <si>
    <t>Nepolokovetska</t>
  </si>
  <si>
    <t>Malomykhailivska</t>
  </si>
  <si>
    <t>Lymanska</t>
  </si>
  <si>
    <t>Nadvirnianska</t>
  </si>
  <si>
    <t>Novokakhovska</t>
  </si>
  <si>
    <t>Narkevytska</t>
  </si>
  <si>
    <t>Pantaivska</t>
  </si>
  <si>
    <t>Rubizhanska</t>
  </si>
  <si>
    <t>Lvivska</t>
  </si>
  <si>
    <t>Novoodeska</t>
  </si>
  <si>
    <t>Krasnosilska</t>
  </si>
  <si>
    <t>Machukhivska</t>
  </si>
  <si>
    <t>Malynska</t>
  </si>
  <si>
    <t>Myropilska</t>
  </si>
  <si>
    <t>Nahirianska</t>
  </si>
  <si>
    <t>Lypovetska</t>
  </si>
  <si>
    <t>Olytska</t>
  </si>
  <si>
    <t>Mizhhirska</t>
  </si>
  <si>
    <t>Molochanska</t>
  </si>
  <si>
    <t>Korostenska</t>
  </si>
  <si>
    <t>Lypianska</t>
  </si>
  <si>
    <t>Makiivska</t>
  </si>
  <si>
    <t>Novodnistrovska</t>
  </si>
  <si>
    <t>Marhanetska</t>
  </si>
  <si>
    <t>Novytska</t>
  </si>
  <si>
    <t>Merefianska</t>
  </si>
  <si>
    <t>Novomykolaivska</t>
  </si>
  <si>
    <t>Netishynska</t>
  </si>
  <si>
    <t>Kaharlytska</t>
  </si>
  <si>
    <t>Perehonivska</t>
  </si>
  <si>
    <t>Shchastynska</t>
  </si>
  <si>
    <t>Medenytska</t>
  </si>
  <si>
    <t>Ochakivska</t>
  </si>
  <si>
    <t>Krynychnenska</t>
  </si>
  <si>
    <t>Martynivska</t>
  </si>
  <si>
    <t>Mizotska</t>
  </si>
  <si>
    <t>Nedryhailivska</t>
  </si>
  <si>
    <t>Naraivska</t>
  </si>
  <si>
    <t>Makhnivska</t>
  </si>
  <si>
    <t>Ovadnivska</t>
  </si>
  <si>
    <t>Mukachivska</t>
  </si>
  <si>
    <t>Mykhailivska</t>
  </si>
  <si>
    <t>Korostyshivska</t>
  </si>
  <si>
    <t>Lysianska</t>
  </si>
  <si>
    <t>Malodivytska</t>
  </si>
  <si>
    <t>Novoselytska</t>
  </si>
  <si>
    <t>Mezhivska</t>
  </si>
  <si>
    <t>Manhushska</t>
  </si>
  <si>
    <t>Nyzhnoverbizka</t>
  </si>
  <si>
    <t>Natalynska</t>
  </si>
  <si>
    <t>Novooleksandrivska</t>
  </si>
  <si>
    <t>Novodunaievetska</t>
  </si>
  <si>
    <t>Pervozvanivska</t>
  </si>
  <si>
    <t>Shulhynska</t>
  </si>
  <si>
    <t>Morshynska</t>
  </si>
  <si>
    <t>Kubeiska</t>
  </si>
  <si>
    <t>Mashivska</t>
  </si>
  <si>
    <t>Mlynivska</t>
  </si>
  <si>
    <t>Novoslobidska</t>
  </si>
  <si>
    <t>Ozernianska</t>
  </si>
  <si>
    <t>Mohyliv-Podilska</t>
  </si>
  <si>
    <t>Pavlivska</t>
  </si>
  <si>
    <t>Nelipynska</t>
  </si>
  <si>
    <t>Mankivska</t>
  </si>
  <si>
    <t>Menska</t>
  </si>
  <si>
    <t>Ostrytska</t>
  </si>
  <si>
    <t>Mezhyritska</t>
  </si>
  <si>
    <t>Marinska</t>
  </si>
  <si>
    <t>Obertynska</t>
  </si>
  <si>
    <t>Novopokrovska</t>
  </si>
  <si>
    <t>Novoraiska</t>
  </si>
  <si>
    <t>Novoushytska</t>
  </si>
  <si>
    <t>Petrivska</t>
  </si>
  <si>
    <t>Shyrokivska</t>
  </si>
  <si>
    <t>Mostyska</t>
  </si>
  <si>
    <t>Olshanska</t>
  </si>
  <si>
    <t>Kuialnytska</t>
  </si>
  <si>
    <t>Myliatska</t>
  </si>
  <si>
    <t>Nyzhnosyrovatska</t>
  </si>
  <si>
    <t>Pidhaietska</t>
  </si>
  <si>
    <t>Murafska</t>
  </si>
  <si>
    <t>Pidhaitsivska</t>
  </si>
  <si>
    <t>Neresnytska</t>
  </si>
  <si>
    <t>Mykhailo-Lukashivska</t>
  </si>
  <si>
    <t>Kurnenska</t>
  </si>
  <si>
    <t>Matusivska</t>
  </si>
  <si>
    <t>Mrynska</t>
  </si>
  <si>
    <t>Petrovetska</t>
  </si>
  <si>
    <t>Mohylivska</t>
  </si>
  <si>
    <t>Mariupolska</t>
  </si>
  <si>
    <t>Oleshanska</t>
  </si>
  <si>
    <t>Novovodolazka</t>
  </si>
  <si>
    <t>Novotroitska</t>
  </si>
  <si>
    <t>Orynynska</t>
  </si>
  <si>
    <t>Kalytianska</t>
  </si>
  <si>
    <t>Pidvysotska</t>
  </si>
  <si>
    <t>Sievierodonetska</t>
  </si>
  <si>
    <t>Murovanska</t>
  </si>
  <si>
    <t>Pervomaiska</t>
  </si>
  <si>
    <t>Kulevchanska</t>
  </si>
  <si>
    <t>Myrhorodska</t>
  </si>
  <si>
    <t>Myrohoshchanska</t>
  </si>
  <si>
    <t>Okhtyrska</t>
  </si>
  <si>
    <t>Pidhorodnianska</t>
  </si>
  <si>
    <t>Murovanokurylovetska</t>
  </si>
  <si>
    <t>Poromivska</t>
  </si>
  <si>
    <t>Nyzhnovoritska</t>
  </si>
  <si>
    <t>Kvitneva</t>
  </si>
  <si>
    <t>Medvedivska</t>
  </si>
  <si>
    <t>Mykhailo-Kotsiubynska</t>
  </si>
  <si>
    <t>Putylska</t>
  </si>
  <si>
    <t>Otyniiska</t>
  </si>
  <si>
    <t>Oleksiivska</t>
  </si>
  <si>
    <t>Novovorontsovska</t>
  </si>
  <si>
    <t>Pluzhnenska</t>
  </si>
  <si>
    <t>Kotsiubynska</t>
  </si>
  <si>
    <t>Pishchanobridska</t>
  </si>
  <si>
    <t>Sorokynska</t>
  </si>
  <si>
    <t>Kurisovska</t>
  </si>
  <si>
    <t>Nekhvoroshchanska</t>
  </si>
  <si>
    <t>Nemovytska</t>
  </si>
  <si>
    <t>Popivska</t>
  </si>
  <si>
    <t>Pidvolochyska</t>
  </si>
  <si>
    <t>Nemyrivska</t>
  </si>
  <si>
    <t>Povorska</t>
  </si>
  <si>
    <t>Onokivska</t>
  </si>
  <si>
    <t>Novenska</t>
  </si>
  <si>
    <t>Liubarska</t>
  </si>
  <si>
    <t>Mliivska</t>
  </si>
  <si>
    <t>Nizhynska</t>
  </si>
  <si>
    <t>Rukshynska</t>
  </si>
  <si>
    <t>Pasichnianska</t>
  </si>
  <si>
    <t>Oskilska</t>
  </si>
  <si>
    <t>Nyzhnosirohozka</t>
  </si>
  <si>
    <t>Polonska</t>
  </si>
  <si>
    <t>Kovalivska</t>
  </si>
  <si>
    <t>Pobuzka</t>
  </si>
  <si>
    <t>Stanychno-Luhanska</t>
  </si>
  <si>
    <t>Novoiarychivska</t>
  </si>
  <si>
    <t>Prybuzhanivska</t>
  </si>
  <si>
    <t>Liubashivska</t>
  </si>
  <si>
    <t>Novohaleshchynska</t>
  </si>
  <si>
    <t>Putyvlska</t>
  </si>
  <si>
    <t>Pochaivska</t>
  </si>
  <si>
    <t>Obodivska</t>
  </si>
  <si>
    <t>Prylisnenska</t>
  </si>
  <si>
    <t>Perechynska</t>
  </si>
  <si>
    <t>Novobohdanivska</t>
  </si>
  <si>
    <t>Luhynska</t>
  </si>
  <si>
    <t>Mokrokalyhirska</t>
  </si>
  <si>
    <t>Nosivska</t>
  </si>
  <si>
    <t>Seliatynska</t>
  </si>
  <si>
    <t>Myrivska</t>
  </si>
  <si>
    <t>Myrnohradska</t>
  </si>
  <si>
    <t>Pechenizhynska</t>
  </si>
  <si>
    <t>Pechenizka</t>
  </si>
  <si>
    <t>Oleshkivska</t>
  </si>
  <si>
    <t>Poninkivska</t>
  </si>
  <si>
    <t>Kozhanska</t>
  </si>
  <si>
    <t>Pomichnianska</t>
  </si>
  <si>
    <t>Starobilska</t>
  </si>
  <si>
    <t>Novoiavorivska</t>
  </si>
  <si>
    <t>Prybuzka</t>
  </si>
  <si>
    <t>Novoorzhytska</t>
  </si>
  <si>
    <t>Ostrozhetska</t>
  </si>
  <si>
    <t>Richkivska</t>
  </si>
  <si>
    <t>Saranchukivska</t>
  </si>
  <si>
    <t>Olhopilska</t>
  </si>
  <si>
    <t>Ratnivska</t>
  </si>
  <si>
    <t>Polianska</t>
  </si>
  <si>
    <t>Monastyryshchenska</t>
  </si>
  <si>
    <t>Novhorod-Siverska</t>
  </si>
  <si>
    <t>Sokyrianska</t>
  </si>
  <si>
    <t>Nikopolska</t>
  </si>
  <si>
    <t>Nikolska</t>
  </si>
  <si>
    <t>Perehinska</t>
  </si>
  <si>
    <t>Prysyvaska</t>
  </si>
  <si>
    <t>Rozsoshanska</t>
  </si>
  <si>
    <t>Popelnastivska</t>
  </si>
  <si>
    <t>Svativska</t>
  </si>
  <si>
    <t>Novokalynivska</t>
  </si>
  <si>
    <t>Pryvilnenska</t>
  </si>
  <si>
    <t>Novosanzharska</t>
  </si>
  <si>
    <t>Ostrozka</t>
  </si>
  <si>
    <t>Romenska</t>
  </si>
  <si>
    <t>Shumska</t>
  </si>
  <si>
    <t>Orativska</t>
  </si>
  <si>
    <t>Rivnenska</t>
  </si>
  <si>
    <t>Pyiterfolvivska</t>
  </si>
  <si>
    <t>Moshnivska</t>
  </si>
  <si>
    <t>Novobasanska</t>
  </si>
  <si>
    <t>Stavchanska</t>
  </si>
  <si>
    <t>Novolativska</t>
  </si>
  <si>
    <t>Novoazovska</t>
  </si>
  <si>
    <t>Pererislianska</t>
  </si>
  <si>
    <t>Petropavlivska</t>
  </si>
  <si>
    <t>Rubanivska</t>
  </si>
  <si>
    <t>Sakhnovetska</t>
  </si>
  <si>
    <t>Makarivska</t>
  </si>
  <si>
    <t>Pryiutivska</t>
  </si>
  <si>
    <t>Troitska</t>
  </si>
  <si>
    <t>Novorozdilska</t>
  </si>
  <si>
    <t>Radsadivska</t>
  </si>
  <si>
    <t>Maiakivska</t>
  </si>
  <si>
    <t>Novoselivska</t>
  </si>
  <si>
    <t>Pidloztsivska</t>
  </si>
  <si>
    <t>Sadivska</t>
  </si>
  <si>
    <t>Skala-Podilska</t>
  </si>
  <si>
    <t>Pishchanska</t>
  </si>
  <si>
    <t>Rozhyshchenska</t>
  </si>
  <si>
    <t>Pylypetska</t>
  </si>
  <si>
    <t>Novouspenivska</t>
  </si>
  <si>
    <t>Narodytska</t>
  </si>
  <si>
    <t>Novobilouska</t>
  </si>
  <si>
    <t>Storozhynetska</t>
  </si>
  <si>
    <t>Novomoskovska</t>
  </si>
  <si>
    <t>Novodonetska</t>
  </si>
  <si>
    <t>Piadytska</t>
  </si>
  <si>
    <t>Pisochynska</t>
  </si>
  <si>
    <t>Skadovska</t>
  </si>
  <si>
    <t>Satanivska</t>
  </si>
  <si>
    <t>Malovilshanska</t>
  </si>
  <si>
    <t>Rivnianska</t>
  </si>
  <si>
    <t>Zymohirivska</t>
  </si>
  <si>
    <t>Obroshynska</t>
  </si>
  <si>
    <t>Shevchenkivska</t>
  </si>
  <si>
    <t>Marazliivska</t>
  </si>
  <si>
    <t>Obolonska</t>
  </si>
  <si>
    <t>Polytska</t>
  </si>
  <si>
    <t>Seredyno-Budska</t>
  </si>
  <si>
    <t>Skalatska</t>
  </si>
  <si>
    <t>Pohrebyshchenska</t>
  </si>
  <si>
    <t>Samarivska</t>
  </si>
  <si>
    <t>Rakhivska</t>
  </si>
  <si>
    <t>Novovasylivska</t>
  </si>
  <si>
    <t>Novoborivska</t>
  </si>
  <si>
    <t>Nabutivska</t>
  </si>
  <si>
    <t>Olyshivska</t>
  </si>
  <si>
    <t>Suchevenska</t>
  </si>
  <si>
    <t>Novohrodivska</t>
  </si>
  <si>
    <t>Pidhaichykivska</t>
  </si>
  <si>
    <t>Pivdennomiska</t>
  </si>
  <si>
    <t>Stanislavska</t>
  </si>
  <si>
    <t>Shchyborivska</t>
  </si>
  <si>
    <t>Medvynska</t>
  </si>
  <si>
    <t>Smolinska</t>
  </si>
  <si>
    <t>Peremyshlianska</t>
  </si>
  <si>
    <t>Molohivska</t>
  </si>
  <si>
    <t>Omelnytska</t>
  </si>
  <si>
    <t>Povchanska</t>
  </si>
  <si>
    <t>Shalyhynska</t>
  </si>
  <si>
    <t>Skorykivska</t>
  </si>
  <si>
    <t>Raihorodska</t>
  </si>
  <si>
    <t>Serekhovychivska</t>
  </si>
  <si>
    <t>Serednianska</t>
  </si>
  <si>
    <t>Novohuivynska</t>
  </si>
  <si>
    <t>Novodmytrivska</t>
  </si>
  <si>
    <t>Osterska</t>
  </si>
  <si>
    <t>Tarashanska</t>
  </si>
  <si>
    <t>Novopavlivska</t>
  </si>
  <si>
    <t>Ocheretynska</t>
  </si>
  <si>
    <t>Polianytska</t>
  </si>
  <si>
    <t>Rohanska</t>
  </si>
  <si>
    <t>Tavriiska</t>
  </si>
  <si>
    <t>Shepetivska</t>
  </si>
  <si>
    <t>Myronivska</t>
  </si>
  <si>
    <t>Sokolivska</t>
  </si>
  <si>
    <t>Pidberiztsivska</t>
  </si>
  <si>
    <t>Snihurivska</t>
  </si>
  <si>
    <t>Opishnianska</t>
  </si>
  <si>
    <t>Shostkynska</t>
  </si>
  <si>
    <t>Terebovlianska</t>
  </si>
  <si>
    <t>Samhorodotska</t>
  </si>
  <si>
    <t>Shatska</t>
  </si>
  <si>
    <t>Siurtivska</t>
  </si>
  <si>
    <t>Orikhivska</t>
  </si>
  <si>
    <t>Olevska</t>
  </si>
  <si>
    <t>Palanska</t>
  </si>
  <si>
    <t>Parafiivska</t>
  </si>
  <si>
    <t>Tereblechenska</t>
  </si>
  <si>
    <t>Novopilska</t>
  </si>
  <si>
    <t>Rohatynska</t>
  </si>
  <si>
    <t>Sakhnovshchynska</t>
  </si>
  <si>
    <t>Tavrychanska</t>
  </si>
  <si>
    <t>Slavutska</t>
  </si>
  <si>
    <t>Nemishaivska</t>
  </si>
  <si>
    <t>Subottsivska</t>
  </si>
  <si>
    <t>Pidkaminska</t>
  </si>
  <si>
    <t>Sofiivska</t>
  </si>
  <si>
    <t>Nerubaiska</t>
  </si>
  <si>
    <t>Orzhytska</t>
  </si>
  <si>
    <t>Radyvylivska</t>
  </si>
  <si>
    <t>Stepanivska</t>
  </si>
  <si>
    <t>Ternopilska</t>
  </si>
  <si>
    <t>Severynivska</t>
  </si>
  <si>
    <t>Smidynska</t>
  </si>
  <si>
    <t>Solotvynska</t>
  </si>
  <si>
    <t>Osypenkivska</t>
  </si>
  <si>
    <t>Oliivska</t>
  </si>
  <si>
    <t>Plyskivska</t>
  </si>
  <si>
    <t>Toporivska</t>
  </si>
  <si>
    <t>Olhynska</t>
  </si>
  <si>
    <t>Rozhniativska</t>
  </si>
  <si>
    <t>Savynska</t>
  </si>
  <si>
    <t>Tiahynska</t>
  </si>
  <si>
    <t>Slobidsko-Kulchiievetska</t>
  </si>
  <si>
    <t>Obukhivska</t>
  </si>
  <si>
    <t>Svitlovodska</t>
  </si>
  <si>
    <t>Pomorianska</t>
  </si>
  <si>
    <t>Stepivska</t>
  </si>
  <si>
    <t>Novoborysivska</t>
  </si>
  <si>
    <t>Petrivsko-Romenska</t>
  </si>
  <si>
    <t>Rafalivska</t>
  </si>
  <si>
    <t>Sumska</t>
  </si>
  <si>
    <t>Tovstenska</t>
  </si>
  <si>
    <t>Sharhorodska</t>
  </si>
  <si>
    <t>Soshychnenska</t>
  </si>
  <si>
    <t>Stavnenska</t>
  </si>
  <si>
    <t>Ovrutska</t>
  </si>
  <si>
    <t>Rotmistrivska</t>
  </si>
  <si>
    <t>Ponornytska</t>
  </si>
  <si>
    <t>Ust-Putylska</t>
  </si>
  <si>
    <t>Nyvotrudivska</t>
  </si>
  <si>
    <t>Pokrovska</t>
  </si>
  <si>
    <t>Rozhnivska</t>
  </si>
  <si>
    <t>Velykokopanivska</t>
  </si>
  <si>
    <t>Smotrytska</t>
  </si>
  <si>
    <t>Pereiaslavska</t>
  </si>
  <si>
    <t>Tyshkivska</t>
  </si>
  <si>
    <t>Pustomytivska</t>
  </si>
  <si>
    <t>Sukhoielanetska</t>
  </si>
  <si>
    <t>Novokalchevska</t>
  </si>
  <si>
    <t>Sveska</t>
  </si>
  <si>
    <t>Trybukhivska</t>
  </si>
  <si>
    <t>Shpykivska</t>
  </si>
  <si>
    <t>Starovyzhivska</t>
  </si>
  <si>
    <t>Svaliavska</t>
  </si>
  <si>
    <t>Petro-Mykhailivska</t>
  </si>
  <si>
    <t>Pishchivska</t>
  </si>
  <si>
    <t>Ruskopolianska</t>
  </si>
  <si>
    <t>Prylutska</t>
  </si>
  <si>
    <t>Vanchykovetska</t>
  </si>
  <si>
    <t>Sartanska</t>
  </si>
  <si>
    <t>Sniatynska</t>
  </si>
  <si>
    <t>Slobozhanska</t>
  </si>
  <si>
    <t>Velykolepetyska</t>
  </si>
  <si>
    <t>Solobkovetska</t>
  </si>
  <si>
    <t>Ustynivska</t>
  </si>
  <si>
    <t>Radekhivska</t>
  </si>
  <si>
    <t>Syniukhynobridska</t>
  </si>
  <si>
    <t>Odeska</t>
  </si>
  <si>
    <t>Poltavska</t>
  </si>
  <si>
    <t>Rokytnivska</t>
  </si>
  <si>
    <t>Synivska</t>
  </si>
  <si>
    <t>Vasylkovetska</t>
  </si>
  <si>
    <t>Sobolivska</t>
  </si>
  <si>
    <t>Torchynska</t>
  </si>
  <si>
    <t>Synevyrska</t>
  </si>
  <si>
    <t>Plodorodnenska</t>
  </si>
  <si>
    <t>Popilnianska</t>
  </si>
  <si>
    <t>Sahunivska</t>
  </si>
  <si>
    <t>Ripkynska</t>
  </si>
  <si>
    <t>Vashkivetska</t>
  </si>
  <si>
    <t>Pavlohradska</t>
  </si>
  <si>
    <t>Selydivska</t>
  </si>
  <si>
    <t>Solonytsivska</t>
  </si>
  <si>
    <t>Velykooleksandrivska</t>
  </si>
  <si>
    <t>Starokostiantynivska</t>
  </si>
  <si>
    <t>Pirnivska</t>
  </si>
  <si>
    <t>Velykoandrusivska</t>
  </si>
  <si>
    <t>Ralivska</t>
  </si>
  <si>
    <t>Veselynivska</t>
  </si>
  <si>
    <t>Oknianska</t>
  </si>
  <si>
    <t>Pryshybska</t>
  </si>
  <si>
    <t>Sarnenska</t>
  </si>
  <si>
    <t>Trostianetska</t>
  </si>
  <si>
    <t>Velykoberezovytska</t>
  </si>
  <si>
    <t>Stanislavchytska</t>
  </si>
  <si>
    <t>Tsumanska</t>
  </si>
  <si>
    <t>Teresvianska</t>
  </si>
  <si>
    <t>Polohivska</t>
  </si>
  <si>
    <t>Potiivska</t>
  </si>
  <si>
    <t>Selyshchenska</t>
  </si>
  <si>
    <t>Sednivska</t>
  </si>
  <si>
    <t>Vashkovetska</t>
  </si>
  <si>
    <t>Pereshchepynska</t>
  </si>
  <si>
    <t>Shakhivska</t>
  </si>
  <si>
    <t>Spaska</t>
  </si>
  <si>
    <t>Starosaltivska</t>
  </si>
  <si>
    <t>Verkhnorohachytska</t>
  </si>
  <si>
    <t>Staroostropilska</t>
  </si>
  <si>
    <t>Piskivska</t>
  </si>
  <si>
    <t>Velykoseverynivska</t>
  </si>
  <si>
    <t>Rava-Ruska</t>
  </si>
  <si>
    <t>Vesnianska</t>
  </si>
  <si>
    <t>Ovidiopolska</t>
  </si>
  <si>
    <t>Pyriatynska</t>
  </si>
  <si>
    <t>Semydubska</t>
  </si>
  <si>
    <t>Velykopysarivska</t>
  </si>
  <si>
    <t>Velykobirkivska</t>
  </si>
  <si>
    <t>Stryzhavska</t>
  </si>
  <si>
    <t>Turiiska</t>
  </si>
  <si>
    <t>Tiachivska</t>
  </si>
  <si>
    <t>Preobrazhenska</t>
  </si>
  <si>
    <t>Pulynska</t>
  </si>
  <si>
    <t>Semenivska</t>
  </si>
  <si>
    <t>Velykokuchurivska</t>
  </si>
  <si>
    <t>Pershotravenska</t>
  </si>
  <si>
    <t>Shakhtarska</t>
  </si>
  <si>
    <t>Starobohorodchanska</t>
  </si>
  <si>
    <t>Starovirivska</t>
  </si>
  <si>
    <t>Vynohradivska</t>
  </si>
  <si>
    <t>Starosyniavska</t>
  </si>
  <si>
    <t>Poliska</t>
  </si>
  <si>
    <t>Vilshanska</t>
  </si>
  <si>
    <t>Rozvadivska</t>
  </si>
  <si>
    <t>Vilnozaporizka</t>
  </si>
  <si>
    <t>Reshetylivska</t>
  </si>
  <si>
    <t>Shpanivska</t>
  </si>
  <si>
    <t>Verkhnosyrovatska</t>
  </si>
  <si>
    <t>Velykodederkalska</t>
  </si>
  <si>
    <t>Studenianska</t>
  </si>
  <si>
    <t>Ustyluzka</t>
  </si>
  <si>
    <t>Turie-Remetivska</t>
  </si>
  <si>
    <t>Pryazovska</t>
  </si>
  <si>
    <t>Radomyshlska</t>
  </si>
  <si>
    <t>Shpolianska</t>
  </si>
  <si>
    <t>Snovska</t>
  </si>
  <si>
    <t>Verenchanska</t>
  </si>
  <si>
    <t>Pershotravnevska</t>
  </si>
  <si>
    <t>Siverska</t>
  </si>
  <si>
    <t>Tlumatska</t>
  </si>
  <si>
    <t>Tsyrkunivska</t>
  </si>
  <si>
    <t>Vysokopilska</t>
  </si>
  <si>
    <t>Staroushytska</t>
  </si>
  <si>
    <t>Prystolychna</t>
  </si>
  <si>
    <t>Zavallivska</t>
  </si>
  <si>
    <t>Rudkivska</t>
  </si>
  <si>
    <t>Volodymyrivska</t>
  </si>
  <si>
    <t>Romodanivska</t>
  </si>
  <si>
    <t>Smyzka</t>
  </si>
  <si>
    <t>Velykohaivska</t>
  </si>
  <si>
    <t>Sutyskivska</t>
  </si>
  <si>
    <t>Velymchenska</t>
  </si>
  <si>
    <t>Uhlianska</t>
  </si>
  <si>
    <t>Prymorska</t>
  </si>
  <si>
    <t>Raihorodotska</t>
  </si>
  <si>
    <t>Shramkivska</t>
  </si>
  <si>
    <t>Sosnytska</t>
  </si>
  <si>
    <t>Viknianska</t>
  </si>
  <si>
    <t>Slovianska</t>
  </si>
  <si>
    <t>Tysmenytska</t>
  </si>
  <si>
    <t>Valkivska</t>
  </si>
  <si>
    <t>Yuvileina</t>
  </si>
  <si>
    <t>Sudylkivska</t>
  </si>
  <si>
    <t>Rokytnianska</t>
  </si>
  <si>
    <t>Zlynska</t>
  </si>
  <si>
    <t>Sambirska</t>
  </si>
  <si>
    <t>Voskresenska</t>
  </si>
  <si>
    <t>Petrovirivska</t>
  </si>
  <si>
    <t>Sosnivska</t>
  </si>
  <si>
    <t>Vorozhbianska</t>
  </si>
  <si>
    <t>Vyshnivetska</t>
  </si>
  <si>
    <t>Teplytska</t>
  </si>
  <si>
    <t>Velytska</t>
  </si>
  <si>
    <t>Ust-Chornianska</t>
  </si>
  <si>
    <t>Rozdolska</t>
  </si>
  <si>
    <t>Romanivska</t>
  </si>
  <si>
    <t>Smilianska</t>
  </si>
  <si>
    <t>Sribnianska</t>
  </si>
  <si>
    <t>Volokivska</t>
  </si>
  <si>
    <t>Petrykivska</t>
  </si>
  <si>
    <t>Snizhnianska</t>
  </si>
  <si>
    <t>Uhrynivska</t>
  </si>
  <si>
    <t>Velykoburlutska</t>
  </si>
  <si>
    <t>Zelenopidska</t>
  </si>
  <si>
    <t>Teofipolska</t>
  </si>
  <si>
    <t>Rzhyshchivska</t>
  </si>
  <si>
    <t>Znamianska</t>
  </si>
  <si>
    <t>Shchyretska</t>
  </si>
  <si>
    <t>Voznesenska</t>
  </si>
  <si>
    <t>Senchanska</t>
  </si>
  <si>
    <t>Starosilska</t>
  </si>
  <si>
    <t>Yampilska</t>
  </si>
  <si>
    <t>Zalishchytska</t>
  </si>
  <si>
    <t>Tomashpilska</t>
  </si>
  <si>
    <t>Volodymyr-Volynska</t>
  </si>
  <si>
    <t>Uzhhorodska</t>
  </si>
  <si>
    <t>Rozivska</t>
  </si>
  <si>
    <t>Ruzhynska</t>
  </si>
  <si>
    <t>Steblivska</t>
  </si>
  <si>
    <t>Sukhopolovianska</t>
  </si>
  <si>
    <t>Vyzhnytska</t>
  </si>
  <si>
    <t>Piatykhatska</t>
  </si>
  <si>
    <t>Soledarska</t>
  </si>
  <si>
    <t>Verkhnianska</t>
  </si>
  <si>
    <t>Vilkhivska</t>
  </si>
  <si>
    <t>Ulashanivska</t>
  </si>
  <si>
    <t>Skvyrska</t>
  </si>
  <si>
    <t>Shehynivska</t>
  </si>
  <si>
    <t>Vradiivska</t>
  </si>
  <si>
    <t>Plakhtiivska</t>
  </si>
  <si>
    <t>Serhiivska</t>
  </si>
  <si>
    <t>Stepanska</t>
  </si>
  <si>
    <t>Yunakivska</t>
  </si>
  <si>
    <t>Zalozetska</t>
  </si>
  <si>
    <t>Vyshnivska</t>
  </si>
  <si>
    <t>Velykoberezka</t>
  </si>
  <si>
    <t>Stepanetska</t>
  </si>
  <si>
    <t>Talalaivska</t>
  </si>
  <si>
    <t>Yurkovetska</t>
  </si>
  <si>
    <t>Pidhorodnenska</t>
  </si>
  <si>
    <t>Starobeshivska</t>
  </si>
  <si>
    <t>Verkhovynska</t>
  </si>
  <si>
    <t>Vilkhuvatska</t>
  </si>
  <si>
    <t>Viitovetska</t>
  </si>
  <si>
    <t>Slavutytska</t>
  </si>
  <si>
    <t>Skhidnytska</t>
  </si>
  <si>
    <t>Yelanetska</t>
  </si>
  <si>
    <t>Podilska</t>
  </si>
  <si>
    <t>Shcherbanivska</t>
  </si>
  <si>
    <t>Tarakanivska</t>
  </si>
  <si>
    <t>Znob-Novhorodska</t>
  </si>
  <si>
    <t>Zavodska</t>
  </si>
  <si>
    <t>Tulchynska</t>
  </si>
  <si>
    <t>Zabolottivska</t>
  </si>
  <si>
    <t>Velykobereznianska</t>
  </si>
  <si>
    <t>Shvaikivska</t>
  </si>
  <si>
    <t>Stepankivska</t>
  </si>
  <si>
    <t>Zastavnivska</t>
  </si>
  <si>
    <t>Staromlynivska</t>
  </si>
  <si>
    <t>Voinylivska</t>
  </si>
  <si>
    <t>Vovchanska</t>
  </si>
  <si>
    <t>Vinkovetska</t>
  </si>
  <si>
    <t>Stavyshchenska</t>
  </si>
  <si>
    <t>Skolivska</t>
  </si>
  <si>
    <t>Yuzhnoukrainska</t>
  </si>
  <si>
    <t>Raukhivska</t>
  </si>
  <si>
    <t>Shyshatska</t>
  </si>
  <si>
    <t>Varaska</t>
  </si>
  <si>
    <t>Zbarazka</t>
  </si>
  <si>
    <t>Turbivska</t>
  </si>
  <si>
    <t>Zabrodivska</t>
  </si>
  <si>
    <t>Velykobychkivska</t>
  </si>
  <si>
    <t>Smyrnovska</t>
  </si>
  <si>
    <t>Slovechanska</t>
  </si>
  <si>
    <t>Talnivska</t>
  </si>
  <si>
    <t>Tupychivska</t>
  </si>
  <si>
    <t>Sviatohirska</t>
  </si>
  <si>
    <t>Vorokhtianska</t>
  </si>
  <si>
    <t>Vysochanska</t>
  </si>
  <si>
    <t>Volochyska</t>
  </si>
  <si>
    <t>Studenykivska</t>
  </si>
  <si>
    <t>Slavska</t>
  </si>
  <si>
    <t>Reniiska</t>
  </si>
  <si>
    <t>Skorokhodivska</t>
  </si>
  <si>
    <t>Varkovytska</t>
  </si>
  <si>
    <t>Zborivska</t>
  </si>
  <si>
    <t>Tyvrivska</t>
  </si>
  <si>
    <t>Zaturtsivska</t>
  </si>
  <si>
    <t>Velykobyihanska</t>
  </si>
  <si>
    <t>Stepnenska</t>
  </si>
  <si>
    <t>Stanyshivska</t>
  </si>
  <si>
    <t>Ternivska</t>
  </si>
  <si>
    <t>Varvynska</t>
  </si>
  <si>
    <t>Svitlodarska</t>
  </si>
  <si>
    <t>Vyhodska</t>
  </si>
  <si>
    <t>Zachepylivska</t>
  </si>
  <si>
    <t>Vovkovynetska</t>
  </si>
  <si>
    <t>Tarashchanska</t>
  </si>
  <si>
    <t>Sokalska</t>
  </si>
  <si>
    <t>Rozdilnianska</t>
  </si>
  <si>
    <t>Tereshkivska</t>
  </si>
  <si>
    <t>Velykomezhyritska</t>
  </si>
  <si>
    <t>Zolotnykivska</t>
  </si>
  <si>
    <t>Ulanivska</t>
  </si>
  <si>
    <t>Zymnivska</t>
  </si>
  <si>
    <t>Velykodobronska</t>
  </si>
  <si>
    <t>Stepnohirska</t>
  </si>
  <si>
    <t>Starosiletska</t>
  </si>
  <si>
    <t>Umanska</t>
  </si>
  <si>
    <t>Vertiivska</t>
  </si>
  <si>
    <t>Toretska</t>
  </si>
  <si>
    <t>Vytvytska</t>
  </si>
  <si>
    <t>Zmiivska</t>
  </si>
  <si>
    <t>Tashanska</t>
  </si>
  <si>
    <t>Sokilnytska</t>
  </si>
  <si>
    <t>Rozkvitivska</t>
  </si>
  <si>
    <t>Velykobahachanska</t>
  </si>
  <si>
    <t>Velykoomelianska</t>
  </si>
  <si>
    <t>Zolotopotitska</t>
  </si>
  <si>
    <t>Vapniarska</t>
  </si>
  <si>
    <t>Velykoluchkivska</t>
  </si>
  <si>
    <t>Stryivska</t>
  </si>
  <si>
    <t>Vatutinska</t>
  </si>
  <si>
    <t>Raivska</t>
  </si>
  <si>
    <t>Udachnenska</t>
  </si>
  <si>
    <t>Yablunivska</t>
  </si>
  <si>
    <t>Zolochivska</t>
  </si>
  <si>
    <t>Yarmolynetska</t>
  </si>
  <si>
    <t>Tetiivska</t>
  </si>
  <si>
    <t>Solonkivska</t>
  </si>
  <si>
    <t>Safianivska</t>
  </si>
  <si>
    <t>Velykobudyshchanska</t>
  </si>
  <si>
    <t>Verbska</t>
  </si>
  <si>
    <t>Vendychanska</t>
  </si>
  <si>
    <t>Verkhnokoropetska</t>
  </si>
  <si>
    <t>Ternuvatska</t>
  </si>
  <si>
    <t>Teterivska</t>
  </si>
  <si>
    <t>Velykokhutirska</t>
  </si>
  <si>
    <t>Rozdorska</t>
  </si>
  <si>
    <t>Velykonovosilkivska</t>
  </si>
  <si>
    <t>Yamnytska</t>
  </si>
  <si>
    <t>Zakupnenska</t>
  </si>
  <si>
    <t>Tomashivska</t>
  </si>
  <si>
    <t>Starosambirska</t>
  </si>
  <si>
    <t>Saratska</t>
  </si>
  <si>
    <t>Velykorublivska</t>
  </si>
  <si>
    <t>Volodymyretska</t>
  </si>
  <si>
    <t>Vinnytska</t>
  </si>
  <si>
    <t>Vilkhovetska</t>
  </si>
  <si>
    <t>Terpinnivska</t>
  </si>
  <si>
    <t>Ushomyrska</t>
  </si>
  <si>
    <t>Saksahanska</t>
  </si>
  <si>
    <t>Volnovaska</t>
  </si>
  <si>
    <t>Yaremchanska</t>
  </si>
  <si>
    <t>Zasluchnenska</t>
  </si>
  <si>
    <t>Tsyblivska</t>
  </si>
  <si>
    <t>Strilkivska</t>
  </si>
  <si>
    <t>Savranska</t>
  </si>
  <si>
    <t>Velykosorochynska</t>
  </si>
  <si>
    <t>Vyrivska</t>
  </si>
  <si>
    <t>Voronovytska</t>
  </si>
  <si>
    <t>Volovetska</t>
  </si>
  <si>
    <t>Tokmatska</t>
  </si>
  <si>
    <t>Vchoraishenska</t>
  </si>
  <si>
    <t>Vodianytska</t>
  </si>
  <si>
    <t>Vuhledarska</t>
  </si>
  <si>
    <t>Yezupilska</t>
  </si>
  <si>
    <t>Zhvanetska</t>
  </si>
  <si>
    <t>Ukrainska</t>
  </si>
  <si>
    <t>Stryiska</t>
  </si>
  <si>
    <t>Vysotska</t>
  </si>
  <si>
    <t>Yakushynetska</t>
  </si>
  <si>
    <t>Vylotska</t>
  </si>
  <si>
    <t>Vasylivska</t>
  </si>
  <si>
    <t>Slavhorodska</t>
  </si>
  <si>
    <t>Vuhlehirska</t>
  </si>
  <si>
    <t>Zabolotivska</t>
  </si>
  <si>
    <t>Zinkivska</t>
  </si>
  <si>
    <t>Uzynska</t>
  </si>
  <si>
    <t>Sudovovyshnianska</t>
  </si>
  <si>
    <t>Shabivska</t>
  </si>
  <si>
    <t>Yaroslavytska</t>
  </si>
  <si>
    <t>Velykobilozerska</t>
  </si>
  <si>
    <t>Volytska</t>
  </si>
  <si>
    <t>Vynohradska</t>
  </si>
  <si>
    <t>Yasynuvatska</t>
  </si>
  <si>
    <t>Zahvizdianska</t>
  </si>
  <si>
    <t>Vasylkivska</t>
  </si>
  <si>
    <t>Shyriaivska</t>
  </si>
  <si>
    <t>Zarichnenska</t>
  </si>
  <si>
    <t>Yaryshivska</t>
  </si>
  <si>
    <t>Vyshkivska</t>
  </si>
  <si>
    <t>Veselivska</t>
  </si>
  <si>
    <t>Vyshevytska</t>
  </si>
  <si>
    <t>Yerkivska</t>
  </si>
  <si>
    <t>Yenakiievska</t>
  </si>
  <si>
    <t>Zelenska</t>
  </si>
  <si>
    <t>Velykodymerska</t>
  </si>
  <si>
    <t>Truskavetska</t>
  </si>
  <si>
    <t>Slobidska</t>
  </si>
  <si>
    <t>Zdolbunivska</t>
  </si>
  <si>
    <t>Zhdanivska</t>
  </si>
  <si>
    <t>Yasinianska</t>
  </si>
  <si>
    <t>Vilnianska</t>
  </si>
  <si>
    <t>Vysokivska</t>
  </si>
  <si>
    <t>Zhashkivska</t>
  </si>
  <si>
    <t>Volodarska</t>
  </si>
  <si>
    <t>Turkivska</t>
  </si>
  <si>
    <t>Starokozatska</t>
  </si>
  <si>
    <t>Zdovbytska</t>
  </si>
  <si>
    <t>Zhmerynska</t>
  </si>
  <si>
    <t>Zarichanska</t>
  </si>
  <si>
    <t>Vodianska</t>
  </si>
  <si>
    <t>Yarunska</t>
  </si>
  <si>
    <t>Zolotoniska</t>
  </si>
  <si>
    <t>Solonianska</t>
  </si>
  <si>
    <t>Zvanivska</t>
  </si>
  <si>
    <t>Voronkivska</t>
  </si>
  <si>
    <t>Velykoliubinska</t>
  </si>
  <si>
    <t>Staromaiakivska</t>
  </si>
  <si>
    <t>Zorianska</t>
  </si>
  <si>
    <t>Zhdeniivska</t>
  </si>
  <si>
    <t>Yemilchynska</t>
  </si>
  <si>
    <t>Zorivska</t>
  </si>
  <si>
    <t>Sursko-Lytovska</t>
  </si>
  <si>
    <t>Vyshhorodska</t>
  </si>
  <si>
    <t>Velykomostivska</t>
  </si>
  <si>
    <t>Vozdvyzhivska</t>
  </si>
  <si>
    <t>Zhytomyrska</t>
  </si>
  <si>
    <t>Zvenyhorodska</t>
  </si>
  <si>
    <t>Sviatovasylivska</t>
  </si>
  <si>
    <t>Vyshneva</t>
  </si>
  <si>
    <t>Yavorivska</t>
  </si>
  <si>
    <t>Striukivska</t>
  </si>
  <si>
    <t>Yakymivska</t>
  </si>
  <si>
    <t>Zviahelska</t>
  </si>
  <si>
    <t>Synelnykivska</t>
  </si>
  <si>
    <t>Yahotynska</t>
  </si>
  <si>
    <t>Zabolottsivska</t>
  </si>
  <si>
    <t>Suvorovska</t>
  </si>
  <si>
    <t>Zaporizka</t>
  </si>
  <si>
    <t>Zazymska</t>
  </si>
  <si>
    <t>Zhovkivska</t>
  </si>
  <si>
    <t>Tairovska</t>
  </si>
  <si>
    <t>Tomakivska</t>
  </si>
  <si>
    <t>Zghurivska</t>
  </si>
  <si>
    <t>Zhovtanetska</t>
  </si>
  <si>
    <t>Tarutynska</t>
  </si>
  <si>
    <t>Zhuravnenska</t>
  </si>
  <si>
    <t>Tatarbunarska</t>
  </si>
  <si>
    <t>Tsarychanska</t>
  </si>
  <si>
    <t>Zhydachivska</t>
  </si>
  <si>
    <t>Teplodarska</t>
  </si>
  <si>
    <t>Vakulivska</t>
  </si>
  <si>
    <t>Zymnovodivska</t>
  </si>
  <si>
    <t>Tsebrykivska</t>
  </si>
  <si>
    <t>Tuzlivska</t>
  </si>
  <si>
    <t>Velykomykhailivska</t>
  </si>
  <si>
    <t>Usativska</t>
  </si>
  <si>
    <t>Verbkivska</t>
  </si>
  <si>
    <t>Uspenivska</t>
  </si>
  <si>
    <t>Verkhivtsivska</t>
  </si>
  <si>
    <t>Verkhnodniprovska</t>
  </si>
  <si>
    <t>Velykobuialytska</t>
  </si>
  <si>
    <t>Vilnohirska</t>
  </si>
  <si>
    <t>Velykodalnytska</t>
  </si>
  <si>
    <t>Velykodolynska</t>
  </si>
  <si>
    <t>Yurivska</t>
  </si>
  <si>
    <t>Zaitsivska</t>
  </si>
  <si>
    <t>Velykoploskivska</t>
  </si>
  <si>
    <t>Zatyshnianska</t>
  </si>
  <si>
    <t>Vyhodianska</t>
  </si>
  <si>
    <t>Zelenodolska</t>
  </si>
  <si>
    <t>Vylkivska</t>
  </si>
  <si>
    <t>Zhovtovodska</t>
  </si>
  <si>
    <t>Vyzyrska</t>
  </si>
  <si>
    <t>Yaskivska</t>
  </si>
  <si>
    <t>Yuzhnenska</t>
  </si>
  <si>
    <t>Zakharivska</t>
  </si>
  <si>
    <t>Zatyshanska</t>
  </si>
  <si>
    <t>Zelenohirska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</si>
</sst>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4">
    <font>
      <sz val="11"/>
      <color theme="1"/>
      <name val="Aptos Narrow"/>
      <family val="2"/>
      <scheme val="minor"/>
    </font>
    <font>
      <sz val="11"/>
      <color rgb="FFFF0000"/>
      <name val="Aptos Narrow"/>
      <family val="2"/>
      <scheme val="minor"/>
    </font>
    <font>
      <b/>
      <sz val="11"/>
      <color theme="1"/>
      <name val="Aptos Narrow"/>
      <family val="2"/>
      <scheme val="minor"/>
    </font>
    <font>
      <b/>
      <sz val="11"/>
      <color rgb="FF000000"/>
      <name val="Calibri"/>
      <family val="2"/>
    </font>
    <font>
      <sz val="11"/>
      <color rgb="FF000000"/>
      <name val="Calibri"/>
      <family val="2"/>
    </font>
    <font>
      <sz val="11"/>
      <name val="Calibri"/>
      <family val="2"/>
    </font>
    <font>
      <i/>
      <sz val="11"/>
      <color theme="1"/>
      <name val="Aptos Narrow"/>
      <family val="2"/>
      <scheme val="minor"/>
    </font>
    <font>
      <i/>
      <u/>
      <sz val="11"/>
      <color theme="1"/>
      <name val="Aptos Narrow"/>
      <family val="2"/>
      <scheme val="minor"/>
    </font>
    <font>
      <u/>
      <sz val="11"/>
      <color theme="1"/>
      <name val="Aptos Narrow"/>
      <family val="2"/>
      <scheme val="minor"/>
    </font>
    <font>
      <sz val="11"/>
      <color theme="1"/>
      <name val="Calibri"/>
      <family val="2"/>
    </font>
    <font>
      <b/>
      <sz val="11"/>
      <color theme="1"/>
      <name val="Calibri"/>
      <family val="2"/>
    </font>
    <font>
      <sz val="11"/>
      <color rgb="FFFF0000"/>
      <name val="Calibri"/>
      <family val="2"/>
    </font>
    <font>
      <sz val="8"/>
      <color theme="1"/>
      <name val="Calibri"/>
      <family val="2"/>
    </font>
    <font>
      <b/>
      <sz val="12"/>
      <color theme="1"/>
      <name val="Aptos Narrow"/>
      <family val="2"/>
      <scheme val="minor"/>
    </font>
    <font>
      <sz val="11"/>
      <color rgb="FF00B050"/>
      <name val="Aptos Narrow"/>
      <family val="2"/>
      <scheme val="minor"/>
    </font>
    <font>
      <sz val="11"/>
      <color rgb="FF000000"/>
      <name val="Aptos Narrow"/>
      <family val="2"/>
      <scheme val="minor"/>
    </font>
    <font>
      <sz val="11"/>
      <color theme="1"/>
      <name val="Aptos Narrow"/>
      <family val="2"/>
      <scheme val="minor"/>
    </font>
    <font>
      <b/>
      <sz val="11"/>
      <color rgb="FF000000"/>
      <name val="Aptos Narrow"/>
      <family val="2"/>
      <scheme val="minor"/>
    </font>
    <font>
      <u/>
      <sz val="11"/>
      <color theme="10"/>
      <name val="Aptos Narrow"/>
      <family val="2"/>
      <scheme val="minor"/>
    </font>
    <font>
      <sz val="11"/>
      <name val="Aptos Narrow"/>
      <family val="2"/>
      <scheme val="minor"/>
    </font>
    <font>
      <i/>
      <sz val="11"/>
      <name val="Aptos Narrow"/>
      <family val="2"/>
      <scheme val="minor"/>
    </font>
    <font>
      <i/>
      <sz val="11"/>
      <color theme="1"/>
      <name val="Calibri"/>
      <family val="2"/>
    </font>
    <font>
      <sz val="12"/>
      <color theme="1"/>
      <name val="Aptos Narrow"/>
      <family val="2"/>
      <scheme val="minor"/>
    </font>
    <font>
      <i/>
      <sz val="11"/>
      <color rgb="FF000000"/>
      <name val="Aptos Narrow"/>
      <family val="2"/>
      <scheme val="minor"/>
    </font>
    <font>
      <sz val="11"/>
      <color rgb="FF000000"/>
      <name val="Aptos Narrow"/>
      <family val="2"/>
    </font>
    <font>
      <i/>
      <sz val="11"/>
      <color rgb="FFFF0000"/>
      <name val="Aptos Narrow"/>
      <family val="2"/>
      <scheme val="minor"/>
    </font>
    <font>
      <sz val="8"/>
      <color rgb="FF000000"/>
      <name val="Segoe UI"/>
      <family val="2"/>
      <charset val="204"/>
    </font>
    <font>
      <b/>
      <sz val="11"/>
      <color rgb="FF000000"/>
      <name val="Aptos Narrow"/>
      <charset val="204"/>
      <scheme val="minor"/>
    </font>
    <font>
      <sz val="11"/>
      <color rgb="FF000000"/>
      <name val="Aptos Narrow"/>
      <charset val="204"/>
      <scheme val="minor"/>
    </font>
    <font>
      <sz val="11"/>
      <color theme="1"/>
      <name val="Aptos Narrow"/>
      <charset val="204"/>
      <scheme val="minor"/>
    </font>
    <font>
      <i/>
      <sz val="10"/>
      <name val="Aptos Narrow"/>
      <charset val="204"/>
      <scheme val="minor"/>
    </font>
    <font>
      <b/>
      <sz val="11"/>
      <color theme="1"/>
      <name val="Aptos Narrow"/>
      <charset val="204"/>
      <scheme val="minor"/>
    </font>
    <font>
      <i/>
      <sz val="11"/>
      <color theme="1"/>
      <name val="Aptos Narrow"/>
      <charset val="204"/>
      <scheme val="minor"/>
    </font>
    <font>
      <sz val="11"/>
      <name val="Aptos Narrow"/>
      <charset val="204"/>
      <scheme val="minor"/>
    </font>
    <font>
      <b/>
      <sz val="11"/>
      <name val="Aptos Narrow"/>
      <charset val="204"/>
      <scheme val="minor"/>
    </font>
    <font>
      <i/>
      <sz val="11"/>
      <color rgb="FF000000"/>
      <name val="Aptos Narrow"/>
      <charset val="204"/>
      <scheme val="minor"/>
    </font>
    <font>
      <b/>
      <i/>
      <sz val="11"/>
      <color rgb="FF000000"/>
      <name val="Aptos Narrow"/>
      <charset val="204"/>
      <scheme val="minor"/>
    </font>
    <font>
      <b/>
      <i/>
      <vertAlign val="subscript"/>
      <sz val="10"/>
      <name val="Arial"/>
      <family val="2"/>
      <charset val="204"/>
    </font>
    <font>
      <sz val="14"/>
      <color theme="1"/>
      <name val="Aptos Narrow"/>
      <charset val="204"/>
      <scheme val="minor"/>
    </font>
    <font>
      <b/>
      <vertAlign val="subscript"/>
      <sz val="14"/>
      <name val="Arial"/>
      <family val="2"/>
      <charset val="204"/>
    </font>
    <font>
      <b/>
      <i/>
      <vertAlign val="subscript"/>
      <sz val="14"/>
      <name val="Arial"/>
      <family val="2"/>
      <charset val="204"/>
    </font>
    <font>
      <b/>
      <i/>
      <vertAlign val="subscript"/>
      <sz val="14"/>
      <color rgb="FFFF0000"/>
      <name val="Arial"/>
      <family val="2"/>
      <charset val="204"/>
    </font>
    <font>
      <sz val="10"/>
      <color rgb="FF000000"/>
      <name val="Aptos Narrow"/>
      <charset val="204"/>
      <scheme val="minor"/>
    </font>
    <font>
      <b/>
      <sz val="10"/>
      <name val="Aptos Narrow"/>
      <charset val="204"/>
      <scheme val="minor"/>
    </font>
  </fonts>
  <fills count="8">
    <fill>
      <patternFill patternType="none"/>
    </fill>
    <fill>
      <patternFill patternType="gray125"/>
    </fill>
    <fill>
      <patternFill patternType="solid">
        <fgColor rgb="FFFFFF00"/>
        <bgColor indexed="64"/>
      </patternFill>
    </fill>
    <fill>
      <patternFill patternType="solid">
        <fgColor theme="2"/>
        <bgColor indexed="64"/>
      </patternFill>
    </fill>
    <fill>
      <patternFill patternType="solid">
        <fgColor theme="3" tint="0.89999084444715716"/>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right style="thin">
        <color indexed="64"/>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auto="1"/>
      </top>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auto="1"/>
      </right>
      <top style="thin">
        <color auto="1"/>
      </top>
      <bottom/>
      <diagonal/>
    </border>
    <border>
      <left style="thin">
        <color rgb="FF000000"/>
      </left>
      <right style="thin">
        <color auto="1"/>
      </right>
      <top style="thin">
        <color auto="1"/>
      </top>
      <bottom style="thin">
        <color rgb="FF000000"/>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indexed="64"/>
      </left>
      <right style="thin">
        <color indexed="64"/>
      </right>
      <top style="thin">
        <color indexed="64"/>
      </top>
      <bottom style="medium">
        <color rgb="FF000000"/>
      </bottom>
      <diagonal/>
    </border>
    <border>
      <left/>
      <right/>
      <top style="thin">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rgb="FF000000"/>
      </top>
      <bottom style="medium">
        <color indexed="64"/>
      </bottom>
      <diagonal/>
    </border>
  </borders>
  <cellStyleXfs count="2">
    <xf numFmtId="0" fontId="0" fillId="0" borderId="0"/>
    <xf numFmtId="0" fontId="18" fillId="0" borderId="0" applyNumberFormat="0" applyFill="0" applyBorder="0" applyAlignment="0" applyProtection="0"/>
  </cellStyleXfs>
  <cellXfs count="166">
    <xf numFmtId="0" fontId="0" fillId="0" borderId="0" xfId="0"/>
    <xf numFmtId="0" fontId="2" fillId="0" borderId="0" xfId="0" applyFont="1"/>
    <xf numFmtId="0" fontId="0" fillId="0" borderId="0" xfId="0" applyAlignment="1">
      <alignment horizontal="left" vertical="top" wrapText="1" indent="2"/>
    </xf>
    <xf numFmtId="0" fontId="3" fillId="2" borderId="0" xfId="0" applyFont="1" applyFill="1"/>
    <xf numFmtId="0" fontId="0" fillId="2" borderId="0" xfId="0" applyFill="1"/>
    <xf numFmtId="0" fontId="0" fillId="0" borderId="0" xfId="0" applyAlignment="1">
      <alignment horizontal="left" indent="2"/>
    </xf>
    <xf numFmtId="0" fontId="2" fillId="0" borderId="0" xfId="0" applyFont="1" applyAlignment="1">
      <alignment horizontal="left" vertical="top" wrapText="1"/>
    </xf>
    <xf numFmtId="0" fontId="2" fillId="0" borderId="0" xfId="0" applyFont="1" applyAlignment="1">
      <alignment horizontal="left"/>
    </xf>
    <xf numFmtId="0" fontId="5" fillId="0" borderId="0" xfId="0" applyFont="1" applyAlignment="1">
      <alignment horizontal="left" vertical="center" wrapText="1" indent="2"/>
    </xf>
    <xf numFmtId="0" fontId="0" fillId="0" borderId="0" xfId="0" applyAlignment="1">
      <alignment horizontal="left" vertical="top" indent="2"/>
    </xf>
    <xf numFmtId="0" fontId="1" fillId="0" borderId="0" xfId="0" applyFont="1" applyAlignment="1">
      <alignment horizontal="left" vertical="top" wrapText="1" indent="2"/>
    </xf>
    <xf numFmtId="0" fontId="6" fillId="0" borderId="0" xfId="0" applyFont="1"/>
    <xf numFmtId="0" fontId="0" fillId="0" borderId="0" xfId="0" applyAlignment="1">
      <alignment vertical="top"/>
    </xf>
    <xf numFmtId="0" fontId="9" fillId="0" borderId="0" xfId="0" applyFont="1" applyAlignment="1">
      <alignment vertical="top" wrapText="1"/>
    </xf>
    <xf numFmtId="0" fontId="0" fillId="0" borderId="0" xfId="0" applyAlignment="1">
      <alignment vertical="top" wrapText="1"/>
    </xf>
    <xf numFmtId="0" fontId="12" fillId="0" borderId="0" xfId="0" applyFont="1" applyAlignment="1">
      <alignment vertical="top" wrapText="1"/>
    </xf>
    <xf numFmtId="0" fontId="2" fillId="0" borderId="0" xfId="0" applyFont="1" applyAlignment="1">
      <alignment vertical="top"/>
    </xf>
    <xf numFmtId="0" fontId="0" fillId="0" borderId="0" xfId="0" applyAlignment="1">
      <alignment horizontal="left" vertical="top" wrapText="1"/>
    </xf>
    <xf numFmtId="0" fontId="6" fillId="0" borderId="0" xfId="0" applyFont="1" applyAlignment="1">
      <alignment horizontal="left" vertical="top" wrapText="1"/>
    </xf>
    <xf numFmtId="0" fontId="2" fillId="0" borderId="0" xfId="0" applyFont="1" applyAlignment="1">
      <alignment vertical="top" wrapText="1"/>
    </xf>
    <xf numFmtId="0" fontId="2" fillId="0" borderId="0" xfId="0" applyFont="1" applyAlignment="1">
      <alignment horizontal="right" vertical="top"/>
    </xf>
    <xf numFmtId="0" fontId="0" fillId="0" borderId="1" xfId="0" applyBorder="1"/>
    <xf numFmtId="0" fontId="0" fillId="0" borderId="1" xfId="0" applyBorder="1" applyAlignment="1">
      <alignment vertical="top" wrapText="1"/>
    </xf>
    <xf numFmtId="0" fontId="0" fillId="0" borderId="1" xfId="0" applyBorder="1" applyAlignment="1">
      <alignment vertical="top"/>
    </xf>
    <xf numFmtId="0" fontId="0" fillId="0" borderId="2" xfId="0" applyBorder="1" applyAlignment="1">
      <alignment vertical="top"/>
    </xf>
    <xf numFmtId="0" fontId="0" fillId="0" borderId="2" xfId="0" applyBorder="1"/>
    <xf numFmtId="0" fontId="0" fillId="0" borderId="2" xfId="0" applyBorder="1" applyAlignment="1">
      <alignment vertical="top" wrapText="1"/>
    </xf>
    <xf numFmtId="0" fontId="13" fillId="0" borderId="0" xfId="0" applyFont="1" applyAlignment="1">
      <alignment vertical="center"/>
    </xf>
    <xf numFmtId="0" fontId="2" fillId="0" borderId="2" xfId="0" applyFont="1" applyBorder="1" applyAlignment="1">
      <alignment vertical="top"/>
    </xf>
    <xf numFmtId="0" fontId="2" fillId="0" borderId="2" xfId="0" applyFont="1" applyBorder="1"/>
    <xf numFmtId="0" fontId="0" fillId="2" borderId="2" xfId="0" applyFill="1" applyBorder="1" applyAlignment="1">
      <alignment vertical="top" wrapText="1"/>
    </xf>
    <xf numFmtId="0" fontId="14" fillId="0" borderId="2" xfId="0" applyFont="1" applyBorder="1" applyAlignment="1">
      <alignment vertical="top" wrapText="1"/>
    </xf>
    <xf numFmtId="0" fontId="1" fillId="0" borderId="0" xfId="0" applyFont="1"/>
    <xf numFmtId="0" fontId="0" fillId="0" borderId="3" xfId="0" applyBorder="1" applyAlignment="1">
      <alignment vertical="top"/>
    </xf>
    <xf numFmtId="0" fontId="16" fillId="0" borderId="0" xfId="0" applyFont="1" applyAlignment="1">
      <alignment vertical="top" wrapText="1"/>
    </xf>
    <xf numFmtId="0" fontId="16" fillId="0" borderId="2" xfId="0" applyFont="1" applyBorder="1" applyAlignment="1">
      <alignment vertical="top" wrapText="1"/>
    </xf>
    <xf numFmtId="0" fontId="15" fillId="0" borderId="0" xfId="0" applyFont="1"/>
    <xf numFmtId="0" fontId="18" fillId="0" borderId="0" xfId="1"/>
    <xf numFmtId="0" fontId="0" fillId="3" borderId="0" xfId="0" applyFill="1"/>
    <xf numFmtId="0" fontId="0" fillId="0" borderId="0" xfId="0" applyAlignment="1">
      <alignment wrapText="1"/>
    </xf>
    <xf numFmtId="0" fontId="0" fillId="3" borderId="0" xfId="0" applyFill="1" applyAlignment="1">
      <alignment vertical="top" wrapText="1"/>
    </xf>
    <xf numFmtId="0" fontId="19" fillId="0" borderId="0" xfId="0" applyFont="1" applyAlignment="1">
      <alignment vertical="top" wrapText="1"/>
    </xf>
    <xf numFmtId="0" fontId="6" fillId="0" borderId="0" xfId="0" applyFont="1" applyAlignment="1">
      <alignment wrapText="1"/>
    </xf>
    <xf numFmtId="0" fontId="2" fillId="0" borderId="1" xfId="0" applyFont="1" applyBorder="1" applyAlignment="1">
      <alignment vertical="top" wrapText="1"/>
    </xf>
    <xf numFmtId="2" fontId="2" fillId="0" borderId="0" xfId="0" applyNumberFormat="1" applyFont="1" applyAlignment="1">
      <alignment vertical="top"/>
    </xf>
    <xf numFmtId="0" fontId="22" fillId="3" borderId="0" xfId="0" applyFont="1" applyFill="1" applyAlignment="1">
      <alignment vertical="top" wrapText="1"/>
    </xf>
    <xf numFmtId="0" fontId="15" fillId="0" borderId="2" xfId="0" applyFont="1" applyBorder="1" applyAlignment="1">
      <alignment horizontal="left" vertical="center" wrapText="1"/>
    </xf>
    <xf numFmtId="0" fontId="15" fillId="0" borderId="11" xfId="0" applyFont="1" applyBorder="1" applyAlignment="1">
      <alignment vertical="center" wrapText="1"/>
    </xf>
    <xf numFmtId="0" fontId="15" fillId="0" borderId="12" xfId="0" applyFont="1" applyBorder="1" applyAlignment="1">
      <alignment vertical="center" wrapText="1"/>
    </xf>
    <xf numFmtId="0" fontId="1" fillId="0" borderId="0" xfId="0" applyFont="1" applyAlignment="1">
      <alignment wrapText="1"/>
    </xf>
    <xf numFmtId="0" fontId="15" fillId="0" borderId="2" xfId="0" applyFont="1" applyBorder="1" applyAlignment="1">
      <alignment vertical="top" wrapText="1"/>
    </xf>
    <xf numFmtId="0" fontId="15" fillId="0" borderId="0" xfId="0" applyFont="1" applyAlignment="1">
      <alignment wrapText="1"/>
    </xf>
    <xf numFmtId="0" fontId="0" fillId="0" borderId="2" xfId="0" applyBorder="1" applyAlignment="1">
      <alignment horizontal="left" vertical="center" wrapText="1"/>
    </xf>
    <xf numFmtId="0" fontId="0" fillId="0" borderId="3" xfId="0" applyBorder="1" applyAlignment="1">
      <alignment vertical="top" wrapText="1"/>
    </xf>
    <xf numFmtId="0" fontId="10" fillId="0" borderId="0" xfId="0" applyFont="1" applyAlignment="1">
      <alignment vertical="top" wrapText="1"/>
    </xf>
    <xf numFmtId="0" fontId="10" fillId="0" borderId="1" xfId="0" applyFont="1" applyBorder="1" applyAlignment="1">
      <alignment vertical="top" wrapText="1"/>
    </xf>
    <xf numFmtId="0" fontId="9" fillId="0" borderId="1" xfId="0" applyFont="1" applyBorder="1" applyAlignment="1">
      <alignment vertical="top" wrapText="1"/>
    </xf>
    <xf numFmtId="0" fontId="9" fillId="0" borderId="0" xfId="0" applyFont="1" applyAlignment="1">
      <alignment horizontal="left" vertical="top" wrapText="1" indent="13"/>
    </xf>
    <xf numFmtId="0" fontId="4" fillId="0" borderId="0" xfId="0" applyFont="1" applyAlignment="1">
      <alignment horizontal="left" indent="13"/>
    </xf>
    <xf numFmtId="0" fontId="10" fillId="0" borderId="3" xfId="0" applyFont="1" applyBorder="1" applyAlignment="1">
      <alignment vertical="top" wrapText="1"/>
    </xf>
    <xf numFmtId="0" fontId="10" fillId="0" borderId="2" xfId="0" applyFont="1" applyBorder="1" applyAlignment="1">
      <alignment vertical="top" wrapText="1"/>
    </xf>
    <xf numFmtId="0" fontId="20" fillId="0" borderId="0" xfId="0" applyFont="1" applyAlignment="1">
      <alignment vertical="top" wrapText="1"/>
    </xf>
    <xf numFmtId="0" fontId="19" fillId="0" borderId="2" xfId="0" applyFont="1" applyBorder="1" applyAlignment="1">
      <alignment vertical="top" wrapText="1"/>
    </xf>
    <xf numFmtId="0" fontId="24" fillId="0" borderId="2" xfId="0" applyFont="1" applyBorder="1"/>
    <xf numFmtId="0" fontId="24" fillId="0" borderId="0" xfId="0" applyFont="1"/>
    <xf numFmtId="0" fontId="2" fillId="0" borderId="3" xfId="0" applyFont="1" applyBorder="1" applyAlignment="1">
      <alignment vertical="top" wrapText="1"/>
    </xf>
    <xf numFmtId="0" fontId="21" fillId="0" borderId="0" xfId="0" applyFont="1" applyAlignment="1">
      <alignment vertical="top" wrapText="1"/>
    </xf>
    <xf numFmtId="0" fontId="27" fillId="4" borderId="0" xfId="0" applyFont="1" applyFill="1" applyAlignment="1">
      <alignment vertical="top" wrapText="1"/>
    </xf>
    <xf numFmtId="0" fontId="29" fillId="0" borderId="0" xfId="0" applyFont="1" applyAlignment="1">
      <alignment vertical="top"/>
    </xf>
    <xf numFmtId="0" fontId="27" fillId="0" borderId="0" xfId="0" applyFont="1" applyAlignment="1">
      <alignment horizontal="center" vertical="top" wrapText="1"/>
    </xf>
    <xf numFmtId="0" fontId="27" fillId="4" borderId="25" xfId="0" applyFont="1" applyFill="1" applyBorder="1" applyAlignment="1">
      <alignment vertical="top" wrapText="1"/>
    </xf>
    <xf numFmtId="0" fontId="29" fillId="5" borderId="25" xfId="0" applyFont="1" applyFill="1" applyBorder="1" applyAlignment="1">
      <alignment vertical="top"/>
    </xf>
    <xf numFmtId="0" fontId="28" fillId="4" borderId="0" xfId="0" applyFont="1" applyFill="1" applyAlignment="1">
      <alignment vertical="top" wrapText="1"/>
    </xf>
    <xf numFmtId="0" fontId="29" fillId="5" borderId="0" xfId="0" applyFont="1" applyFill="1" applyAlignment="1">
      <alignment vertical="top"/>
    </xf>
    <xf numFmtId="0" fontId="29" fillId="5" borderId="1" xfId="0" applyFont="1" applyFill="1" applyBorder="1" applyAlignment="1">
      <alignment vertical="top"/>
    </xf>
    <xf numFmtId="0" fontId="28" fillId="4" borderId="23" xfId="0" applyFont="1" applyFill="1" applyBorder="1" applyAlignment="1">
      <alignment vertical="top" wrapText="1"/>
    </xf>
    <xf numFmtId="0" fontId="29" fillId="5" borderId="23" xfId="0" applyFont="1" applyFill="1" applyBorder="1" applyAlignment="1">
      <alignment vertical="top"/>
    </xf>
    <xf numFmtId="0" fontId="29" fillId="5" borderId="26" xfId="0" applyFont="1" applyFill="1" applyBorder="1" applyAlignment="1">
      <alignment vertical="top"/>
    </xf>
    <xf numFmtId="0" fontId="29" fillId="4" borderId="0" xfId="0" applyFont="1" applyFill="1" applyAlignment="1">
      <alignment vertical="top"/>
    </xf>
    <xf numFmtId="0" fontId="29" fillId="5" borderId="14" xfId="0" applyFont="1" applyFill="1" applyBorder="1" applyAlignment="1">
      <alignment vertical="top"/>
    </xf>
    <xf numFmtId="0" fontId="29" fillId="5" borderId="1" xfId="0" applyFont="1" applyFill="1" applyBorder="1" applyAlignment="1">
      <alignment vertical="top" wrapText="1"/>
    </xf>
    <xf numFmtId="0" fontId="28" fillId="5" borderId="0" xfId="0" applyFont="1" applyFill="1" applyAlignment="1">
      <alignment vertical="top"/>
    </xf>
    <xf numFmtId="0" fontId="28" fillId="4" borderId="17" xfId="0" applyFont="1" applyFill="1" applyBorder="1" applyAlignment="1">
      <alignment vertical="top" wrapText="1"/>
    </xf>
    <xf numFmtId="0" fontId="29" fillId="5" borderId="17" xfId="0" applyFont="1" applyFill="1" applyBorder="1" applyAlignment="1">
      <alignment vertical="top" wrapText="1"/>
    </xf>
    <xf numFmtId="0" fontId="29" fillId="5" borderId="18" xfId="0" applyFont="1" applyFill="1" applyBorder="1" applyAlignment="1">
      <alignment vertical="top"/>
    </xf>
    <xf numFmtId="0" fontId="27" fillId="4" borderId="14" xfId="0" applyFont="1" applyFill="1" applyBorder="1" applyAlignment="1">
      <alignment vertical="top" wrapText="1"/>
    </xf>
    <xf numFmtId="0" fontId="31" fillId="5" borderId="14" xfId="0" applyFont="1" applyFill="1" applyBorder="1" applyAlignment="1">
      <alignment vertical="top" wrapText="1"/>
    </xf>
    <xf numFmtId="0" fontId="29" fillId="5" borderId="18" xfId="0" applyFont="1" applyFill="1" applyBorder="1" applyAlignment="1">
      <alignment vertical="top" wrapText="1"/>
    </xf>
    <xf numFmtId="0" fontId="29" fillId="5" borderId="17" xfId="0" applyFont="1" applyFill="1" applyBorder="1" applyAlignment="1">
      <alignment vertical="top"/>
    </xf>
    <xf numFmtId="0" fontId="31" fillId="5" borderId="19" xfId="0" applyFont="1" applyFill="1" applyBorder="1" applyAlignment="1">
      <alignment vertical="top" wrapText="1"/>
    </xf>
    <xf numFmtId="0" fontId="28" fillId="5" borderId="14" xfId="0" applyFont="1" applyFill="1" applyBorder="1" applyAlignment="1">
      <alignment vertical="top" wrapText="1"/>
    </xf>
    <xf numFmtId="0" fontId="29" fillId="4" borderId="0" xfId="0" applyFont="1" applyFill="1" applyAlignment="1">
      <alignment vertical="top" wrapText="1"/>
    </xf>
    <xf numFmtId="0" fontId="31" fillId="5" borderId="1" xfId="0" applyFont="1" applyFill="1" applyBorder="1" applyAlignment="1">
      <alignment vertical="top" wrapText="1"/>
    </xf>
    <xf numFmtId="0" fontId="28" fillId="5" borderId="0" xfId="0" applyFont="1" applyFill="1" applyAlignment="1">
      <alignment vertical="top" wrapText="1"/>
    </xf>
    <xf numFmtId="0" fontId="31" fillId="4" borderId="0" xfId="0" applyFont="1" applyFill="1" applyAlignment="1">
      <alignment vertical="top" wrapText="1"/>
    </xf>
    <xf numFmtId="0" fontId="29" fillId="4" borderId="17" xfId="0" applyFont="1" applyFill="1" applyBorder="1" applyAlignment="1">
      <alignment vertical="top" wrapText="1"/>
    </xf>
    <xf numFmtId="0" fontId="28" fillId="5" borderId="17" xfId="0" applyFont="1" applyFill="1" applyBorder="1" applyAlignment="1">
      <alignment vertical="top"/>
    </xf>
    <xf numFmtId="0" fontId="29" fillId="5" borderId="0" xfId="0" applyFont="1" applyFill="1" applyAlignment="1">
      <alignment vertical="top" wrapText="1"/>
    </xf>
    <xf numFmtId="0" fontId="29" fillId="5" borderId="3" xfId="0" applyFont="1" applyFill="1" applyBorder="1" applyAlignment="1">
      <alignment vertical="top" wrapText="1"/>
    </xf>
    <xf numFmtId="0" fontId="29" fillId="5" borderId="2" xfId="0" applyFont="1" applyFill="1" applyBorder="1" applyAlignment="1">
      <alignment vertical="top" wrapText="1"/>
    </xf>
    <xf numFmtId="0" fontId="31" fillId="5" borderId="0" xfId="0" applyFont="1" applyFill="1" applyAlignment="1">
      <alignment vertical="top" wrapText="1"/>
    </xf>
    <xf numFmtId="0" fontId="32" fillId="5" borderId="2" xfId="0" applyFont="1" applyFill="1" applyBorder="1" applyAlignment="1">
      <alignment vertical="top" wrapText="1"/>
    </xf>
    <xf numFmtId="0" fontId="32" fillId="5" borderId="2" xfId="0" applyFont="1" applyFill="1" applyBorder="1" applyAlignment="1">
      <alignment vertical="top"/>
    </xf>
    <xf numFmtId="0" fontId="31" fillId="4" borderId="14" xfId="0" applyFont="1" applyFill="1" applyBorder="1" applyAlignment="1">
      <alignment vertical="top" wrapText="1"/>
    </xf>
    <xf numFmtId="0" fontId="28" fillId="4" borderId="0" xfId="0" applyFont="1" applyFill="1" applyAlignment="1">
      <alignment horizontal="right" vertical="top" wrapText="1"/>
    </xf>
    <xf numFmtId="0" fontId="28" fillId="4" borderId="0" xfId="0" applyFont="1" applyFill="1" applyAlignment="1">
      <alignment horizontal="right" vertical="top"/>
    </xf>
    <xf numFmtId="0" fontId="27" fillId="4" borderId="0" xfId="0" applyFont="1" applyFill="1" applyAlignment="1">
      <alignment horizontal="right" vertical="top" wrapText="1"/>
    </xf>
    <xf numFmtId="0" fontId="29" fillId="4" borderId="0" xfId="0" applyFont="1" applyFill="1" applyAlignment="1">
      <alignment horizontal="left" vertical="top" wrapText="1"/>
    </xf>
    <xf numFmtId="0" fontId="29" fillId="5" borderId="14" xfId="0" applyFont="1" applyFill="1" applyBorder="1" applyAlignment="1">
      <alignment vertical="top" wrapText="1"/>
    </xf>
    <xf numFmtId="0" fontId="29" fillId="6" borderId="14" xfId="0" applyFont="1" applyFill="1" applyBorder="1" applyAlignment="1">
      <alignment vertical="top"/>
    </xf>
    <xf numFmtId="0" fontId="34" fillId="6" borderId="0" xfId="0" applyFont="1" applyFill="1" applyAlignment="1">
      <alignment horizontal="justify" vertical="top" wrapText="1"/>
    </xf>
    <xf numFmtId="0" fontId="35" fillId="6" borderId="0" xfId="0" applyFont="1" applyFill="1" applyAlignment="1">
      <alignment horizontal="justify" vertical="top" wrapText="1"/>
    </xf>
    <xf numFmtId="0" fontId="29" fillId="6" borderId="17" xfId="0" applyFont="1" applyFill="1" applyBorder="1" applyAlignment="1">
      <alignment vertical="top"/>
    </xf>
    <xf numFmtId="0" fontId="29" fillId="0" borderId="0" xfId="0" applyFont="1" applyAlignment="1">
      <alignment horizontal="center" vertical="top"/>
    </xf>
    <xf numFmtId="0" fontId="29" fillId="0" borderId="24" xfId="0" applyFont="1" applyBorder="1" applyAlignment="1">
      <alignment horizontal="center" vertical="top"/>
    </xf>
    <xf numFmtId="0" fontId="29" fillId="0" borderId="21" xfId="0" applyFont="1" applyBorder="1" applyAlignment="1">
      <alignment horizontal="center" vertical="top"/>
    </xf>
    <xf numFmtId="0" fontId="29" fillId="0" borderId="22" xfId="0" applyFont="1" applyBorder="1" applyAlignment="1">
      <alignment horizontal="center" vertical="top"/>
    </xf>
    <xf numFmtId="0" fontId="29" fillId="0" borderId="13" xfId="0" applyFont="1" applyBorder="1" applyAlignment="1">
      <alignment horizontal="center" vertical="top"/>
    </xf>
    <xf numFmtId="0" fontId="29" fillId="0" borderId="15" xfId="0" applyFont="1" applyBorder="1" applyAlignment="1">
      <alignment horizontal="center" vertical="top"/>
    </xf>
    <xf numFmtId="0" fontId="29" fillId="0" borderId="16" xfId="0" applyFont="1" applyBorder="1" applyAlignment="1">
      <alignment horizontal="center" vertical="top"/>
    </xf>
    <xf numFmtId="0" fontId="32" fillId="5" borderId="6" xfId="0" applyFont="1" applyFill="1" applyBorder="1" applyAlignment="1">
      <alignment vertical="top" wrapText="1"/>
    </xf>
    <xf numFmtId="0" fontId="29" fillId="0" borderId="27" xfId="0" applyFont="1" applyBorder="1" applyAlignment="1">
      <alignment vertical="top"/>
    </xf>
    <xf numFmtId="0" fontId="29" fillId="0" borderId="20" xfId="0" applyFont="1" applyBorder="1" applyAlignment="1">
      <alignment horizontal="center" vertical="top"/>
    </xf>
    <xf numFmtId="0" fontId="29" fillId="4" borderId="20" xfId="0" applyFont="1" applyFill="1" applyBorder="1" applyAlignment="1">
      <alignment vertical="top"/>
    </xf>
    <xf numFmtId="0" fontId="29" fillId="5" borderId="20" xfId="0" applyFont="1" applyFill="1" applyBorder="1" applyAlignment="1">
      <alignment vertical="top"/>
    </xf>
    <xf numFmtId="0" fontId="29" fillId="4" borderId="20" xfId="0" applyFont="1" applyFill="1" applyBorder="1" applyAlignment="1">
      <alignment vertical="top" wrapText="1"/>
    </xf>
    <xf numFmtId="0" fontId="29" fillId="5" borderId="20" xfId="0" applyFont="1" applyFill="1" applyBorder="1" applyAlignment="1">
      <alignment vertical="top" wrapText="1"/>
    </xf>
    <xf numFmtId="0" fontId="29" fillId="5" borderId="29" xfId="0" applyFont="1" applyFill="1" applyBorder="1" applyAlignment="1">
      <alignment vertical="top"/>
    </xf>
    <xf numFmtId="0" fontId="33" fillId="5" borderId="0" xfId="0" applyFont="1" applyFill="1" applyBorder="1" applyAlignment="1">
      <alignment vertical="top" wrapText="1"/>
    </xf>
    <xf numFmtId="0" fontId="28" fillId="5" borderId="0" xfId="0" applyFont="1" applyFill="1" applyBorder="1" applyAlignment="1">
      <alignment vertical="top"/>
    </xf>
    <xf numFmtId="0" fontId="28" fillId="4" borderId="4" xfId="0" applyFont="1" applyFill="1" applyBorder="1" applyAlignment="1">
      <alignment horizontal="left" vertical="top" wrapText="1"/>
    </xf>
    <xf numFmtId="0" fontId="28" fillId="4" borderId="0" xfId="0" applyFont="1" applyFill="1" applyAlignment="1">
      <alignment horizontal="left" vertical="top" wrapText="1"/>
    </xf>
    <xf numFmtId="0" fontId="27" fillId="4" borderId="4" xfId="0" applyFont="1" applyFill="1" applyBorder="1" applyAlignment="1">
      <alignment horizontal="left" vertical="top" wrapText="1"/>
    </xf>
    <xf numFmtId="0" fontId="33" fillId="0" borderId="0" xfId="0" applyFont="1" applyAlignment="1">
      <alignment vertical="top"/>
    </xf>
    <xf numFmtId="0" fontId="37" fillId="0" borderId="0" xfId="0" applyFont="1" applyAlignment="1">
      <alignment horizontal="right" vertical="center"/>
    </xf>
    <xf numFmtId="0" fontId="38" fillId="7" borderId="0" xfId="0" applyFont="1" applyFill="1" applyAlignment="1">
      <alignment vertical="top"/>
    </xf>
    <xf numFmtId="0" fontId="39" fillId="7" borderId="0" xfId="0" applyFont="1" applyFill="1" applyAlignment="1">
      <alignment vertical="center"/>
    </xf>
    <xf numFmtId="0" fontId="27" fillId="0" borderId="0" xfId="0" applyFont="1" applyAlignment="1">
      <alignment horizontal="center" vertical="top"/>
    </xf>
    <xf numFmtId="0" fontId="31" fillId="4" borderId="0" xfId="0" applyFont="1" applyFill="1" applyAlignment="1">
      <alignment horizontal="left" vertical="top" wrapText="1"/>
    </xf>
    <xf numFmtId="0" fontId="28" fillId="4" borderId="4" xfId="0" applyFont="1" applyFill="1" applyBorder="1" applyAlignment="1">
      <alignment horizontal="left" vertical="top" wrapText="1"/>
    </xf>
    <xf numFmtId="0" fontId="27" fillId="4" borderId="0" xfId="0" applyFont="1" applyFill="1" applyBorder="1" applyAlignment="1">
      <alignment horizontal="left" vertical="top" wrapText="1"/>
    </xf>
    <xf numFmtId="0" fontId="0" fillId="0" borderId="0" xfId="0" applyAlignment="1">
      <alignment horizontal="center" vertical="top"/>
    </xf>
    <xf numFmtId="0" fontId="2" fillId="3" borderId="2" xfId="0" applyFont="1" applyFill="1" applyBorder="1" applyAlignment="1">
      <alignment horizontal="center" vertical="center"/>
    </xf>
    <xf numFmtId="0" fontId="2" fillId="3" borderId="2"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31" fillId="5" borderId="0" xfId="0" applyFont="1" applyFill="1" applyAlignment="1">
      <alignment horizontal="center" vertical="top"/>
    </xf>
    <xf numFmtId="0" fontId="27" fillId="5" borderId="0" xfId="0" applyFont="1" applyFill="1" applyAlignment="1">
      <alignment horizontal="center" vertical="top"/>
    </xf>
    <xf numFmtId="0" fontId="27" fillId="4" borderId="0" xfId="0" applyFont="1" applyFill="1" applyAlignment="1">
      <alignment horizontal="center" vertical="top"/>
    </xf>
    <xf numFmtId="0" fontId="34" fillId="4" borderId="0" xfId="0" applyFont="1" applyFill="1" applyAlignment="1">
      <alignment vertical="top" wrapText="1"/>
    </xf>
    <xf numFmtId="0" fontId="41" fillId="7" borderId="0" xfId="0" applyFont="1" applyFill="1" applyAlignment="1">
      <alignment horizontal="right" vertical="center"/>
    </xf>
    <xf numFmtId="0" fontId="42" fillId="4" borderId="0" xfId="0" applyFont="1" applyFill="1" applyAlignment="1">
      <alignment vertical="top" wrapText="1"/>
    </xf>
    <xf numFmtId="0" fontId="42" fillId="4" borderId="17" xfId="0" applyFont="1" applyFill="1" applyBorder="1" applyAlignment="1">
      <alignment vertical="top" wrapText="1"/>
    </xf>
    <xf numFmtId="0" fontId="28" fillId="4" borderId="28" xfId="0" applyFont="1" applyFill="1" applyBorder="1" applyAlignment="1">
      <alignment horizontal="left" vertical="top" wrapText="1"/>
    </xf>
    <xf numFmtId="0" fontId="29" fillId="5" borderId="30" xfId="0" applyFont="1" applyFill="1" applyBorder="1" applyAlignment="1">
      <alignment vertical="top"/>
    </xf>
    <xf numFmtId="0" fontId="30" fillId="7" borderId="17" xfId="0" applyFont="1" applyFill="1" applyBorder="1" applyAlignment="1">
      <alignment horizontal="left" vertical="top" wrapText="1"/>
    </xf>
    <xf numFmtId="0" fontId="29" fillId="7" borderId="14" xfId="0" applyFont="1" applyFill="1" applyBorder="1" applyAlignment="1">
      <alignment vertical="top"/>
    </xf>
    <xf numFmtId="0" fontId="39" fillId="7" borderId="0" xfId="0" applyFont="1" applyFill="1" applyAlignment="1">
      <alignment horizontal="left" vertical="center" wrapText="1"/>
    </xf>
    <xf numFmtId="0" fontId="39" fillId="7" borderId="0" xfId="0" applyFont="1" applyFill="1" applyAlignment="1">
      <alignment vertical="top"/>
    </xf>
    <xf numFmtId="0" fontId="40" fillId="7" borderId="0" xfId="0" applyFont="1" applyFill="1" applyAlignment="1">
      <alignment horizontal="left" vertical="center"/>
    </xf>
    <xf numFmtId="0" fontId="43" fillId="7" borderId="0" xfId="0" applyFont="1" applyFill="1" applyAlignment="1">
      <alignment horizontal="left" vertical="top"/>
    </xf>
    <xf numFmtId="0" fontId="0" fillId="0" borderId="3" xfId="0" applyBorder="1"/>
  </cellXfs>
  <cellStyles count="2">
    <cellStyle name="Гіперпосилання" xfId="1" builtinId="8"/>
    <cellStyle name="Звичайний" xfId="0" builtinId="0"/>
  </cellStyles>
  <dxfs count="2">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1"/>
        <color theme="1"/>
        <name val="Aptos Narrow"/>
        <scheme val="minor"/>
      </font>
    </dxf>
  </dxfs>
  <tableStyles count="0" defaultTableStyle="TableStyleMedium2" defaultPivotStyle="PivotStyleLight16"/>
  <colors>
    <mruColors>
      <color rgb="FFFFF3CB"/>
      <color rgb="FFC0E6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28575</xdr:colOff>
          <xdr:row>23</xdr:row>
          <xdr:rowOff>190500</xdr:rowOff>
        </xdr:from>
        <xdr:to>
          <xdr:col>3</xdr:col>
          <xdr:colOff>190500</xdr:colOff>
          <xdr:row>23</xdr:row>
          <xdr:rowOff>400050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1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24</xdr:row>
          <xdr:rowOff>190500</xdr:rowOff>
        </xdr:from>
        <xdr:to>
          <xdr:col>3</xdr:col>
          <xdr:colOff>190500</xdr:colOff>
          <xdr:row>24</xdr:row>
          <xdr:rowOff>571500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1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24</xdr:row>
          <xdr:rowOff>200025</xdr:rowOff>
        </xdr:from>
        <xdr:to>
          <xdr:col>3</xdr:col>
          <xdr:colOff>190500</xdr:colOff>
          <xdr:row>24</xdr:row>
          <xdr:rowOff>571500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1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25</xdr:row>
          <xdr:rowOff>152400</xdr:rowOff>
        </xdr:from>
        <xdr:to>
          <xdr:col>3</xdr:col>
          <xdr:colOff>180975</xdr:colOff>
          <xdr:row>25</xdr:row>
          <xdr:rowOff>361950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1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26</xdr:row>
          <xdr:rowOff>209550</xdr:rowOff>
        </xdr:from>
        <xdr:to>
          <xdr:col>3</xdr:col>
          <xdr:colOff>152400</xdr:colOff>
          <xdr:row>26</xdr:row>
          <xdr:rowOff>409575</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1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xdr:twoCellAnchor editAs="oneCell">
    <xdr:from>
      <xdr:col>3</xdr:col>
      <xdr:colOff>1489710</xdr:colOff>
      <xdr:row>0</xdr:row>
      <xdr:rowOff>89261</xdr:rowOff>
    </xdr:from>
    <xdr:to>
      <xdr:col>3</xdr:col>
      <xdr:colOff>2956784</xdr:colOff>
      <xdr:row>0</xdr:row>
      <xdr:rowOff>593261</xdr:rowOff>
    </xdr:to>
    <xdr:pic>
      <xdr:nvPicPr>
        <xdr:cNvPr id="2" name="Рисунок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37885" y="89261"/>
          <a:ext cx="1467074" cy="50400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xdr:col>
          <xdr:colOff>0</xdr:colOff>
          <xdr:row>16</xdr:row>
          <xdr:rowOff>352425</xdr:rowOff>
        </xdr:from>
        <xdr:to>
          <xdr:col>3</xdr:col>
          <xdr:colOff>152400</xdr:colOff>
          <xdr:row>18</xdr:row>
          <xdr:rowOff>9525</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1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17</xdr:row>
          <xdr:rowOff>161925</xdr:rowOff>
        </xdr:from>
        <xdr:to>
          <xdr:col>3</xdr:col>
          <xdr:colOff>152400</xdr:colOff>
          <xdr:row>19</xdr:row>
          <xdr:rowOff>9525</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1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18</xdr:row>
          <xdr:rowOff>161925</xdr:rowOff>
        </xdr:from>
        <xdr:to>
          <xdr:col>3</xdr:col>
          <xdr:colOff>152400</xdr:colOff>
          <xdr:row>20</xdr:row>
          <xdr:rowOff>9525</xdr:rowOff>
        </xdr:to>
        <xdr:sp macro="" textlink="">
          <xdr:nvSpPr>
            <xdr:cNvPr id="4109" name="Check Box 13" hidden="1">
              <a:extLst>
                <a:ext uri="{63B3BB69-23CF-44E3-9099-C40C66FF867C}">
                  <a14:compatExt spid="_x0000_s4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28</xdr:row>
          <xdr:rowOff>19050</xdr:rowOff>
        </xdr:from>
        <xdr:to>
          <xdr:col>3</xdr:col>
          <xdr:colOff>161925</xdr:colOff>
          <xdr:row>28</xdr:row>
          <xdr:rowOff>219075</xdr:rowOff>
        </xdr:to>
        <xdr:sp macro="" textlink="">
          <xdr:nvSpPr>
            <xdr:cNvPr id="4110" name="Check Box 14" hidden="1">
              <a:extLst>
                <a:ext uri="{63B3BB69-23CF-44E3-9099-C40C66FF867C}">
                  <a14:compatExt spid="_x0000_s4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29</xdr:row>
          <xdr:rowOff>9525</xdr:rowOff>
        </xdr:from>
        <xdr:to>
          <xdr:col>3</xdr:col>
          <xdr:colOff>161925</xdr:colOff>
          <xdr:row>29</xdr:row>
          <xdr:rowOff>209550</xdr:rowOff>
        </xdr:to>
        <xdr:sp macro="" textlink="">
          <xdr:nvSpPr>
            <xdr:cNvPr id="4119" name="Check Box 23" hidden="1">
              <a:extLst>
                <a:ext uri="{63B3BB69-23CF-44E3-9099-C40C66FF867C}">
                  <a14:compatExt spid="_x0000_s4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29</xdr:row>
          <xdr:rowOff>552450</xdr:rowOff>
        </xdr:from>
        <xdr:to>
          <xdr:col>3</xdr:col>
          <xdr:colOff>171450</xdr:colOff>
          <xdr:row>31</xdr:row>
          <xdr:rowOff>0</xdr:rowOff>
        </xdr:to>
        <xdr:sp macro="" textlink="">
          <xdr:nvSpPr>
            <xdr:cNvPr id="4120" name="Check Box 24" hidden="1">
              <a:extLst>
                <a:ext uri="{63B3BB69-23CF-44E3-9099-C40C66FF867C}">
                  <a14:compatExt spid="_x0000_s4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30</xdr:row>
          <xdr:rowOff>171450</xdr:rowOff>
        </xdr:from>
        <xdr:to>
          <xdr:col>3</xdr:col>
          <xdr:colOff>171450</xdr:colOff>
          <xdr:row>31</xdr:row>
          <xdr:rowOff>180975</xdr:rowOff>
        </xdr:to>
        <xdr:sp macro="" textlink="">
          <xdr:nvSpPr>
            <xdr:cNvPr id="4121" name="Check Box 25" hidden="1">
              <a:extLst>
                <a:ext uri="{63B3BB69-23CF-44E3-9099-C40C66FF867C}">
                  <a14:compatExt spid="_x0000_s4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31</xdr:row>
          <xdr:rowOff>171450</xdr:rowOff>
        </xdr:from>
        <xdr:to>
          <xdr:col>3</xdr:col>
          <xdr:colOff>171450</xdr:colOff>
          <xdr:row>32</xdr:row>
          <xdr:rowOff>180975</xdr:rowOff>
        </xdr:to>
        <xdr:sp macro="" textlink="">
          <xdr:nvSpPr>
            <xdr:cNvPr id="4122" name="Check Box 26" hidden="1">
              <a:extLst>
                <a:ext uri="{63B3BB69-23CF-44E3-9099-C40C66FF867C}">
                  <a14:compatExt spid="_x0000_s4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32</xdr:row>
          <xdr:rowOff>180975</xdr:rowOff>
        </xdr:from>
        <xdr:to>
          <xdr:col>3</xdr:col>
          <xdr:colOff>171450</xdr:colOff>
          <xdr:row>33</xdr:row>
          <xdr:rowOff>190500</xdr:rowOff>
        </xdr:to>
        <xdr:sp macro="" textlink="">
          <xdr:nvSpPr>
            <xdr:cNvPr id="4123" name="Check Box 27" hidden="1">
              <a:extLst>
                <a:ext uri="{63B3BB69-23CF-44E3-9099-C40C66FF867C}">
                  <a14:compatExt spid="_x0000_s4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34</xdr:row>
          <xdr:rowOff>19050</xdr:rowOff>
        </xdr:from>
        <xdr:to>
          <xdr:col>3</xdr:col>
          <xdr:colOff>180975</xdr:colOff>
          <xdr:row>34</xdr:row>
          <xdr:rowOff>219075</xdr:rowOff>
        </xdr:to>
        <xdr:sp macro="" textlink="">
          <xdr:nvSpPr>
            <xdr:cNvPr id="4124" name="Check Box 28" hidden="1">
              <a:extLst>
                <a:ext uri="{63B3BB69-23CF-44E3-9099-C40C66FF867C}">
                  <a14:compatExt spid="_x0000_s4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35</xdr:row>
          <xdr:rowOff>19050</xdr:rowOff>
        </xdr:from>
        <xdr:to>
          <xdr:col>2</xdr:col>
          <xdr:colOff>714375</xdr:colOff>
          <xdr:row>35</xdr:row>
          <xdr:rowOff>219075</xdr:rowOff>
        </xdr:to>
        <xdr:sp macro="" textlink="">
          <xdr:nvSpPr>
            <xdr:cNvPr id="4125" name="Check Box 29" hidden="1">
              <a:extLst>
                <a:ext uri="{63B3BB69-23CF-44E3-9099-C40C66FF867C}">
                  <a14:compatExt spid="_x0000_s4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19051</xdr:colOff>
          <xdr:row>35</xdr:row>
          <xdr:rowOff>361950</xdr:rowOff>
        </xdr:from>
        <xdr:to>
          <xdr:col>3</xdr:col>
          <xdr:colOff>1</xdr:colOff>
          <xdr:row>36</xdr:row>
          <xdr:rowOff>190501</xdr:rowOff>
        </xdr:to>
        <xdr:sp macro="" textlink="">
          <xdr:nvSpPr>
            <xdr:cNvPr id="4126" name="Check Box 30" hidden="1">
              <a:extLst>
                <a:ext uri="{63B3BB69-23CF-44E3-9099-C40C66FF867C}">
                  <a14:compatExt spid="_x0000_s41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37</xdr:row>
          <xdr:rowOff>9525</xdr:rowOff>
        </xdr:from>
        <xdr:to>
          <xdr:col>2</xdr:col>
          <xdr:colOff>733425</xdr:colOff>
          <xdr:row>37</xdr:row>
          <xdr:rowOff>200025</xdr:rowOff>
        </xdr:to>
        <xdr:sp macro="" textlink="">
          <xdr:nvSpPr>
            <xdr:cNvPr id="4127" name="Check Box 31" hidden="1">
              <a:extLst>
                <a:ext uri="{63B3BB69-23CF-44E3-9099-C40C66FF867C}">
                  <a14:compatExt spid="_x0000_s41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37</xdr:row>
          <xdr:rowOff>361950</xdr:rowOff>
        </xdr:from>
        <xdr:to>
          <xdr:col>3</xdr:col>
          <xdr:colOff>161925</xdr:colOff>
          <xdr:row>39</xdr:row>
          <xdr:rowOff>0</xdr:rowOff>
        </xdr:to>
        <xdr:sp macro="" textlink="">
          <xdr:nvSpPr>
            <xdr:cNvPr id="4128" name="Check Box 32" hidden="1">
              <a:extLst>
                <a:ext uri="{63B3BB69-23CF-44E3-9099-C40C66FF867C}">
                  <a14:compatExt spid="_x0000_s41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39</xdr:row>
          <xdr:rowOff>19050</xdr:rowOff>
        </xdr:from>
        <xdr:to>
          <xdr:col>3</xdr:col>
          <xdr:colOff>161925</xdr:colOff>
          <xdr:row>39</xdr:row>
          <xdr:rowOff>219075</xdr:rowOff>
        </xdr:to>
        <xdr:sp macro="" textlink="">
          <xdr:nvSpPr>
            <xdr:cNvPr id="4129" name="Check Box 33" hidden="1">
              <a:extLst>
                <a:ext uri="{63B3BB69-23CF-44E3-9099-C40C66FF867C}">
                  <a14:compatExt spid="_x0000_s41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40</xdr:row>
          <xdr:rowOff>0</xdr:rowOff>
        </xdr:from>
        <xdr:to>
          <xdr:col>3</xdr:col>
          <xdr:colOff>161925</xdr:colOff>
          <xdr:row>40</xdr:row>
          <xdr:rowOff>200025</xdr:rowOff>
        </xdr:to>
        <xdr:sp macro="" textlink="">
          <xdr:nvSpPr>
            <xdr:cNvPr id="4130" name="Check Box 34" hidden="1">
              <a:extLst>
                <a:ext uri="{63B3BB69-23CF-44E3-9099-C40C66FF867C}">
                  <a14:compatExt spid="_x0000_s41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40</xdr:row>
          <xdr:rowOff>352425</xdr:rowOff>
        </xdr:from>
        <xdr:to>
          <xdr:col>3</xdr:col>
          <xdr:colOff>161925</xdr:colOff>
          <xdr:row>41</xdr:row>
          <xdr:rowOff>180975</xdr:rowOff>
        </xdr:to>
        <xdr:sp macro="" textlink="">
          <xdr:nvSpPr>
            <xdr:cNvPr id="4131" name="Check Box 35" hidden="1">
              <a:extLst>
                <a:ext uri="{63B3BB69-23CF-44E3-9099-C40C66FF867C}">
                  <a14:compatExt spid="_x0000_s41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54</xdr:row>
          <xdr:rowOff>180975</xdr:rowOff>
        </xdr:from>
        <xdr:to>
          <xdr:col>3</xdr:col>
          <xdr:colOff>161925</xdr:colOff>
          <xdr:row>56</xdr:row>
          <xdr:rowOff>0</xdr:rowOff>
        </xdr:to>
        <xdr:sp macro="" textlink="">
          <xdr:nvSpPr>
            <xdr:cNvPr id="4132" name="Check Box 36" hidden="1">
              <a:extLst>
                <a:ext uri="{63B3BB69-23CF-44E3-9099-C40C66FF867C}">
                  <a14:compatExt spid="_x0000_s41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56</xdr:row>
          <xdr:rowOff>0</xdr:rowOff>
        </xdr:from>
        <xdr:to>
          <xdr:col>3</xdr:col>
          <xdr:colOff>171450</xdr:colOff>
          <xdr:row>57</xdr:row>
          <xdr:rowOff>9525</xdr:rowOff>
        </xdr:to>
        <xdr:sp macro="" textlink="">
          <xdr:nvSpPr>
            <xdr:cNvPr id="4133" name="Check Box 37" hidden="1">
              <a:extLst>
                <a:ext uri="{63B3BB69-23CF-44E3-9099-C40C66FF867C}">
                  <a14:compatExt spid="_x0000_s41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56</xdr:row>
          <xdr:rowOff>180975</xdr:rowOff>
        </xdr:from>
        <xdr:to>
          <xdr:col>3</xdr:col>
          <xdr:colOff>171450</xdr:colOff>
          <xdr:row>58</xdr:row>
          <xdr:rowOff>0</xdr:rowOff>
        </xdr:to>
        <xdr:sp macro="" textlink="">
          <xdr:nvSpPr>
            <xdr:cNvPr id="4134" name="Check Box 38" hidden="1">
              <a:extLst>
                <a:ext uri="{63B3BB69-23CF-44E3-9099-C40C66FF867C}">
                  <a14:compatExt spid="_x0000_s41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57</xdr:row>
          <xdr:rowOff>171450</xdr:rowOff>
        </xdr:from>
        <xdr:to>
          <xdr:col>3</xdr:col>
          <xdr:colOff>171450</xdr:colOff>
          <xdr:row>58</xdr:row>
          <xdr:rowOff>180975</xdr:rowOff>
        </xdr:to>
        <xdr:sp macro="" textlink="">
          <xdr:nvSpPr>
            <xdr:cNvPr id="4135" name="Check Box 39" hidden="1">
              <a:extLst>
                <a:ext uri="{63B3BB69-23CF-44E3-9099-C40C66FF867C}">
                  <a14:compatExt spid="_x0000_s4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58</xdr:row>
          <xdr:rowOff>171450</xdr:rowOff>
        </xdr:from>
        <xdr:to>
          <xdr:col>3</xdr:col>
          <xdr:colOff>171450</xdr:colOff>
          <xdr:row>59</xdr:row>
          <xdr:rowOff>180975</xdr:rowOff>
        </xdr:to>
        <xdr:sp macro="" textlink="">
          <xdr:nvSpPr>
            <xdr:cNvPr id="4136" name="Check Box 40" hidden="1">
              <a:extLst>
                <a:ext uri="{63B3BB69-23CF-44E3-9099-C40C66FF867C}">
                  <a14:compatExt spid="_x0000_s4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59</xdr:row>
          <xdr:rowOff>171450</xdr:rowOff>
        </xdr:from>
        <xdr:to>
          <xdr:col>3</xdr:col>
          <xdr:colOff>180975</xdr:colOff>
          <xdr:row>60</xdr:row>
          <xdr:rowOff>180975</xdr:rowOff>
        </xdr:to>
        <xdr:sp macro="" textlink="">
          <xdr:nvSpPr>
            <xdr:cNvPr id="4137" name="Check Box 41" hidden="1">
              <a:extLst>
                <a:ext uri="{63B3BB69-23CF-44E3-9099-C40C66FF867C}">
                  <a14:compatExt spid="_x0000_s41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60</xdr:row>
          <xdr:rowOff>171450</xdr:rowOff>
        </xdr:from>
        <xdr:to>
          <xdr:col>3</xdr:col>
          <xdr:colOff>180975</xdr:colOff>
          <xdr:row>61</xdr:row>
          <xdr:rowOff>180975</xdr:rowOff>
        </xdr:to>
        <xdr:sp macro="" textlink="">
          <xdr:nvSpPr>
            <xdr:cNvPr id="4138" name="Check Box 42" hidden="1">
              <a:extLst>
                <a:ext uri="{63B3BB69-23CF-44E3-9099-C40C66FF867C}">
                  <a14:compatExt spid="_x0000_s41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48</xdr:row>
          <xdr:rowOff>0</xdr:rowOff>
        </xdr:from>
        <xdr:to>
          <xdr:col>3</xdr:col>
          <xdr:colOff>161925</xdr:colOff>
          <xdr:row>49</xdr:row>
          <xdr:rowOff>9525</xdr:rowOff>
        </xdr:to>
        <xdr:sp macro="" textlink="">
          <xdr:nvSpPr>
            <xdr:cNvPr id="4141" name="Check Box 45" hidden="1">
              <a:extLst>
                <a:ext uri="{63B3BB69-23CF-44E3-9099-C40C66FF867C}">
                  <a14:compatExt spid="_x0000_s41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48</xdr:row>
          <xdr:rowOff>180975</xdr:rowOff>
        </xdr:from>
        <xdr:to>
          <xdr:col>3</xdr:col>
          <xdr:colOff>161925</xdr:colOff>
          <xdr:row>50</xdr:row>
          <xdr:rowOff>0</xdr:rowOff>
        </xdr:to>
        <xdr:sp macro="" textlink="">
          <xdr:nvSpPr>
            <xdr:cNvPr id="4142" name="Check Box 46" hidden="1">
              <a:extLst>
                <a:ext uri="{63B3BB69-23CF-44E3-9099-C40C66FF867C}">
                  <a14:compatExt spid="_x0000_s41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50</xdr:row>
          <xdr:rowOff>0</xdr:rowOff>
        </xdr:from>
        <xdr:to>
          <xdr:col>3</xdr:col>
          <xdr:colOff>161925</xdr:colOff>
          <xdr:row>51</xdr:row>
          <xdr:rowOff>9525</xdr:rowOff>
        </xdr:to>
        <xdr:sp macro="" textlink="">
          <xdr:nvSpPr>
            <xdr:cNvPr id="4143" name="Check Box 47" hidden="1">
              <a:extLst>
                <a:ext uri="{63B3BB69-23CF-44E3-9099-C40C66FF867C}">
                  <a14:compatExt spid="_x0000_s4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51</xdr:row>
          <xdr:rowOff>0</xdr:rowOff>
        </xdr:from>
        <xdr:to>
          <xdr:col>3</xdr:col>
          <xdr:colOff>161925</xdr:colOff>
          <xdr:row>52</xdr:row>
          <xdr:rowOff>9525</xdr:rowOff>
        </xdr:to>
        <xdr:sp macro="" textlink="">
          <xdr:nvSpPr>
            <xdr:cNvPr id="4144" name="Check Box 48" hidden="1">
              <a:extLst>
                <a:ext uri="{63B3BB69-23CF-44E3-9099-C40C66FF867C}">
                  <a14:compatExt spid="_x0000_s41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uk-UA" sz="800" b="0" i="0" u="none" strike="noStrike" baseline="0">
                  <a:solidFill>
                    <a:srgbClr val="000000"/>
                  </a:solidFill>
                  <a:latin typeface="Segoe UI"/>
                  <a:cs typeface="Segoe UI"/>
                </a:rPr>
                <a:t>Check Box</a:t>
              </a:r>
            </a:p>
          </xdr:txBody>
        </xdr:sp>
        <xdr:clientData/>
      </xdr:twoCellAnchor>
    </mc:Choice>
    <mc:Fallback/>
  </mc:AlternateContent>
  <xdr:twoCellAnchor editAs="oneCell">
    <xdr:from>
      <xdr:col>0</xdr:col>
      <xdr:colOff>209549</xdr:colOff>
      <xdr:row>0</xdr:row>
      <xdr:rowOff>0</xdr:rowOff>
    </xdr:from>
    <xdr:to>
      <xdr:col>1</xdr:col>
      <xdr:colOff>2382235</xdr:colOff>
      <xdr:row>0</xdr:row>
      <xdr:rowOff>720000</xdr:rowOff>
    </xdr:to>
    <xdr:pic>
      <xdr:nvPicPr>
        <xdr:cNvPr id="4" name="Рисунок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9549" y="0"/>
          <a:ext cx="2515586" cy="72000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Sarah Hessel" id="{2D1613EB-A947-4D2B-9F83-549551F40630}" userId="Sarah Hessel" providerId="None"/>
  <person displayName="Ermira Repaj" id="{4289A0E6-00B7-40A9-8A7E-1250C5575D1B}" userId="S::e.repaj@finance-in-motion.com::cf15e9ac-2e7b-4891-b684-ec3fa49fd095" providerId="AD"/>
</personList>
</file>

<file path=xl/tables/table1.xml><?xml version="1.0" encoding="utf-8"?>
<table xmlns="http://schemas.openxmlformats.org/spreadsheetml/2006/main" id="1" name="tbl_city" displayName="tbl_city" ref="A1:Y92" totalsRowShown="0" headerRowDxfId="1">
  <autoFilter ref="A1:Y92"/>
  <tableColumns count="25">
    <tableColumn id="1" name="Cherkasy" dataDxfId="0"/>
    <tableColumn id="2" name="Chernihiv"/>
    <tableColumn id="3" name="Chernivtsi"/>
    <tableColumn id="4" name="Dnipropetrovsk"/>
    <tableColumn id="5" name="Donetsk"/>
    <tableColumn id="6" name="Ivano-Frankivsk"/>
    <tableColumn id="7" name="Kharkiv"/>
    <tableColumn id="8" name="Kherson"/>
    <tableColumn id="9" name="Khmelnytskyi"/>
    <tableColumn id="10" name="Kyiv"/>
    <tableColumn id="11" name="Kyiv City"/>
    <tableColumn id="12" name="Kirovohrad"/>
    <tableColumn id="13" name="Luhansk"/>
    <tableColumn id="14" name="Lviv"/>
    <tableColumn id="15" name="Mykolaiv"/>
    <tableColumn id="16" name="Odesa"/>
    <tableColumn id="17" name="Poltava"/>
    <tableColumn id="18" name="Rivne"/>
    <tableColumn id="19" name="Sumy"/>
    <tableColumn id="20" name="Ternopil"/>
    <tableColumn id="21" name="Vinnytsia"/>
    <tableColumn id="22" name="Volyn"/>
    <tableColumn id="23" name="Zakarpattia"/>
    <tableColumn id="24" name="Zaporizhia"/>
    <tableColumn id="25" name="Zhytomyr"/>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B2" dT="2024-07-18T08:54:58.33" personId="{4289A0E6-00B7-40A9-8A7E-1250C5575D1B}" id="{5EEA6E1E-0947-4D58-B2A4-25C379BF6F86}">
    <text>This section should be filled in by the loan officer</text>
  </threadedComment>
  <threadedComment ref="B2" dT="2024-08-19T07:54:57.09" personId="{2D1613EB-A947-4D2B-9F83-549551F40630}" id="{F6A2595F-6764-4664-8317-C883BFAD3A57}" parentId="{5EEA6E1E-0947-4D58-B2A4-25C379BF6F86}">
    <text>Important that this ID is the same as used for SL reporting</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2.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hyperlink" Target="https://www.registrall.com/company-registries/ukraine"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B43"/>
  <sheetViews>
    <sheetView workbookViewId="0">
      <selection activeCell="B16" sqref="B16"/>
    </sheetView>
  </sheetViews>
  <sheetFormatPr defaultRowHeight="14.25"/>
  <cols>
    <col min="2" max="2" width="40.625" customWidth="1"/>
  </cols>
  <sheetData>
    <row r="2" spans="2:2" ht="15">
      <c r="B2" s="3" t="s">
        <v>0</v>
      </c>
    </row>
    <row r="3" spans="2:2">
      <c r="B3" s="4" t="s">
        <v>1</v>
      </c>
    </row>
    <row r="4" spans="2:2">
      <c r="B4" s="4" t="s">
        <v>2</v>
      </c>
    </row>
    <row r="5" spans="2:2">
      <c r="B5" s="4" t="s">
        <v>3</v>
      </c>
    </row>
    <row r="7" spans="2:2" ht="15">
      <c r="B7" s="1"/>
    </row>
    <row r="8" spans="2:2">
      <c r="B8" s="5"/>
    </row>
    <row r="9" spans="2:2">
      <c r="B9" s="5"/>
    </row>
    <row r="10" spans="2:2" ht="15">
      <c r="B10" s="1"/>
    </row>
    <row r="11" spans="2:2" ht="15">
      <c r="B11" s="1"/>
    </row>
    <row r="12" spans="2:2" ht="15.95" customHeight="1">
      <c r="B12" s="2"/>
    </row>
    <row r="13" spans="2:2" ht="17.100000000000001" customHeight="1">
      <c r="B13" s="2"/>
    </row>
    <row r="14" spans="2:2">
      <c r="B14" s="2"/>
    </row>
    <row r="15" spans="2:2">
      <c r="B15" s="2"/>
    </row>
    <row r="16" spans="2:2" ht="15">
      <c r="B16" s="1"/>
    </row>
    <row r="17" spans="2:2" ht="15">
      <c r="B17" s="1"/>
    </row>
    <row r="18" spans="2:2">
      <c r="B18" s="2"/>
    </row>
    <row r="19" spans="2:2" ht="15">
      <c r="B19" s="1"/>
    </row>
    <row r="20" spans="2:2" ht="15.95" customHeight="1">
      <c r="B20" s="2"/>
    </row>
    <row r="21" spans="2:2" ht="15" customHeight="1">
      <c r="B21" s="2"/>
    </row>
    <row r="22" spans="2:2" ht="19.5" customHeight="1">
      <c r="B22" s="2"/>
    </row>
    <row r="23" spans="2:2" ht="19.5" customHeight="1">
      <c r="B23" s="2"/>
    </row>
    <row r="24" spans="2:2" ht="15">
      <c r="B24" s="1"/>
    </row>
    <row r="25" spans="2:2">
      <c r="B25" s="2"/>
    </row>
    <row r="26" spans="2:2">
      <c r="B26" s="2"/>
    </row>
    <row r="27" spans="2:2" ht="15">
      <c r="B27" s="1"/>
    </row>
    <row r="28" spans="2:2">
      <c r="B28" s="2"/>
    </row>
    <row r="29" spans="2:2">
      <c r="B29" s="2"/>
    </row>
    <row r="30" spans="2:2" ht="93.6" customHeight="1">
      <c r="B30" s="2"/>
    </row>
    <row r="31" spans="2:2">
      <c r="B31" s="10"/>
    </row>
    <row r="32" spans="2:2">
      <c r="B32" s="2"/>
    </row>
    <row r="34" spans="2:2" ht="15">
      <c r="B34" s="6"/>
    </row>
    <row r="35" spans="2:2">
      <c r="B35" s="9"/>
    </row>
    <row r="36" spans="2:2">
      <c r="B36" s="9"/>
    </row>
    <row r="37" spans="2:2">
      <c r="B37" s="9"/>
    </row>
    <row r="39" spans="2:2" ht="15">
      <c r="B39" s="7"/>
    </row>
    <row r="40" spans="2:2" ht="15">
      <c r="B40" s="8"/>
    </row>
    <row r="41" spans="2:2" ht="15">
      <c r="B41" s="8"/>
    </row>
    <row r="42" spans="2:2" ht="15">
      <c r="B42" s="8"/>
    </row>
    <row r="43" spans="2:2" ht="15">
      <c r="B43" s="8"/>
    </row>
  </sheetData>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D114"/>
  <sheetViews>
    <sheetView tabSelected="1" view="pageBreakPreview" zoomScaleNormal="100" zoomScaleSheetLayoutView="100" workbookViewId="0">
      <selection activeCell="C69" sqref="C69"/>
    </sheetView>
  </sheetViews>
  <sheetFormatPr defaultColWidth="9" defaultRowHeight="14.25"/>
  <cols>
    <col min="1" max="1" width="4.5" style="113" bestFit="1" customWidth="1"/>
    <col min="2" max="2" width="44.125" style="68" customWidth="1"/>
    <col min="3" max="3" width="9.75" style="68" customWidth="1"/>
    <col min="4" max="4" width="41.375" style="68" customWidth="1"/>
    <col min="5" max="16384" width="9" style="68"/>
  </cols>
  <sheetData>
    <row r="1" spans="1:4" ht="57" customHeight="1"/>
    <row r="3" spans="1:4" ht="15">
      <c r="B3" s="137" t="s">
        <v>201</v>
      </c>
      <c r="C3" s="137"/>
      <c r="D3" s="137"/>
    </row>
    <row r="5" spans="1:4" s="113" customFormat="1" ht="15.75" thickBot="1">
      <c r="A5" s="69" t="s">
        <v>262</v>
      </c>
      <c r="B5" s="152" t="s">
        <v>202</v>
      </c>
      <c r="C5" s="150"/>
      <c r="D5" s="151" t="s">
        <v>203</v>
      </c>
    </row>
    <row r="6" spans="1:4" ht="29.25">
      <c r="A6" s="114">
        <v>1</v>
      </c>
      <c r="B6" s="70" t="s">
        <v>281</v>
      </c>
      <c r="C6" s="71"/>
      <c r="D6" s="71"/>
    </row>
    <row r="7" spans="1:4" ht="16.5" customHeight="1">
      <c r="A7" s="115"/>
      <c r="B7" s="72" t="s">
        <v>204</v>
      </c>
      <c r="C7" s="73"/>
      <c r="D7" s="74"/>
    </row>
    <row r="8" spans="1:4" ht="15">
      <c r="A8" s="115"/>
      <c r="B8" s="72" t="s">
        <v>205</v>
      </c>
      <c r="C8" s="73"/>
      <c r="D8" s="74"/>
    </row>
    <row r="9" spans="1:4" ht="15">
      <c r="A9" s="115"/>
      <c r="B9" s="72" t="s">
        <v>206</v>
      </c>
      <c r="C9" s="73"/>
      <c r="D9" s="74"/>
    </row>
    <row r="10" spans="1:4" ht="15">
      <c r="A10" s="115"/>
      <c r="B10" s="72" t="s">
        <v>207</v>
      </c>
      <c r="C10" s="73"/>
      <c r="D10" s="74"/>
    </row>
    <row r="11" spans="1:4" ht="15">
      <c r="A11" s="115"/>
      <c r="B11" s="72" t="s">
        <v>208</v>
      </c>
      <c r="C11" s="73"/>
      <c r="D11" s="74"/>
    </row>
    <row r="12" spans="1:4" ht="15">
      <c r="A12" s="115"/>
      <c r="B12" s="72" t="s">
        <v>266</v>
      </c>
      <c r="C12" s="73"/>
      <c r="D12" s="74"/>
    </row>
    <row r="13" spans="1:4" ht="29.25">
      <c r="A13" s="115"/>
      <c r="B13" s="72" t="s">
        <v>260</v>
      </c>
      <c r="C13" s="73"/>
      <c r="D13" s="74"/>
    </row>
    <row r="14" spans="1:4" ht="29.25">
      <c r="A14" s="115"/>
      <c r="B14" s="72" t="s">
        <v>261</v>
      </c>
      <c r="C14" s="73"/>
      <c r="D14" s="74"/>
    </row>
    <row r="15" spans="1:4" ht="30" thickBot="1">
      <c r="A15" s="116"/>
      <c r="B15" s="75" t="s">
        <v>282</v>
      </c>
      <c r="C15" s="76"/>
      <c r="D15" s="77"/>
    </row>
    <row r="16" spans="1:4" ht="15" thickBot="1">
      <c r="B16" s="78"/>
      <c r="C16" s="73"/>
      <c r="D16" s="73"/>
    </row>
    <row r="17" spans="1:4" ht="29.25">
      <c r="A17" s="117">
        <v>2</v>
      </c>
      <c r="B17" s="85" t="s">
        <v>200</v>
      </c>
      <c r="C17" s="86"/>
      <c r="D17" s="79"/>
    </row>
    <row r="18" spans="1:4" ht="14.25" customHeight="1">
      <c r="A18" s="118"/>
      <c r="B18" s="139" t="s">
        <v>209</v>
      </c>
      <c r="C18" s="80"/>
      <c r="D18" s="81" t="s">
        <v>210</v>
      </c>
    </row>
    <row r="19" spans="1:4" ht="14.25" customHeight="1">
      <c r="A19" s="118"/>
      <c r="B19" s="139"/>
      <c r="C19" s="80"/>
      <c r="D19" s="81" t="s">
        <v>211</v>
      </c>
    </row>
    <row r="20" spans="1:4" ht="14.25" customHeight="1">
      <c r="A20" s="118"/>
      <c r="B20" s="139"/>
      <c r="C20" s="80"/>
      <c r="D20" s="73" t="s">
        <v>273</v>
      </c>
    </row>
    <row r="21" spans="1:4" ht="15.75" thickBot="1">
      <c r="A21" s="119"/>
      <c r="B21" s="82" t="s">
        <v>212</v>
      </c>
      <c r="C21" s="83"/>
      <c r="D21" s="84"/>
    </row>
    <row r="22" spans="1:4" ht="15" thickBot="1">
      <c r="B22" s="78"/>
      <c r="C22" s="73"/>
      <c r="D22" s="73"/>
    </row>
    <row r="23" spans="1:4" ht="29.25">
      <c r="A23" s="117">
        <v>3</v>
      </c>
      <c r="B23" s="85" t="s">
        <v>213</v>
      </c>
      <c r="C23" s="86"/>
      <c r="D23" s="79"/>
    </row>
    <row r="24" spans="1:4" ht="51">
      <c r="A24" s="118"/>
      <c r="B24" s="155" t="s">
        <v>286</v>
      </c>
      <c r="C24" s="80"/>
      <c r="D24" s="73"/>
    </row>
    <row r="25" spans="1:4" ht="51">
      <c r="A25" s="118"/>
      <c r="B25" s="155" t="s">
        <v>285</v>
      </c>
      <c r="C25" s="80"/>
      <c r="D25" s="73"/>
    </row>
    <row r="26" spans="1:4" ht="51">
      <c r="A26" s="118"/>
      <c r="B26" s="155" t="s">
        <v>284</v>
      </c>
      <c r="C26" s="80"/>
      <c r="D26" s="73"/>
    </row>
    <row r="27" spans="1:4" ht="51.75" thickBot="1">
      <c r="A27" s="119"/>
      <c r="B27" s="156" t="s">
        <v>283</v>
      </c>
      <c r="C27" s="87"/>
      <c r="D27" s="88"/>
    </row>
    <row r="28" spans="1:4" ht="15" thickBot="1">
      <c r="B28" s="78"/>
      <c r="C28" s="73"/>
      <c r="D28" s="73"/>
    </row>
    <row r="29" spans="1:4" ht="44.25">
      <c r="A29" s="117">
        <v>4</v>
      </c>
      <c r="B29" s="85" t="s">
        <v>214</v>
      </c>
      <c r="C29" s="89"/>
      <c r="D29" s="90" t="s">
        <v>215</v>
      </c>
    </row>
    <row r="30" spans="1:4" ht="44.25">
      <c r="A30" s="118"/>
      <c r="B30" s="91" t="s">
        <v>267</v>
      </c>
      <c r="C30" s="92"/>
      <c r="D30" s="93" t="s">
        <v>216</v>
      </c>
    </row>
    <row r="31" spans="1:4" ht="15">
      <c r="A31" s="118"/>
      <c r="B31" s="94"/>
      <c r="C31" s="92"/>
      <c r="D31" s="93" t="s">
        <v>217</v>
      </c>
    </row>
    <row r="32" spans="1:4" ht="15" customHeight="1">
      <c r="A32" s="118"/>
      <c r="B32" s="94"/>
      <c r="C32" s="92"/>
      <c r="D32" s="93" t="s">
        <v>218</v>
      </c>
    </row>
    <row r="33" spans="1:4" ht="15">
      <c r="A33" s="118"/>
      <c r="B33" s="94"/>
      <c r="C33" s="92"/>
      <c r="D33" s="93" t="s">
        <v>219</v>
      </c>
    </row>
    <row r="34" spans="1:4" ht="59.25">
      <c r="A34" s="118"/>
      <c r="B34" s="94"/>
      <c r="C34" s="92"/>
      <c r="D34" s="93" t="s">
        <v>220</v>
      </c>
    </row>
    <row r="35" spans="1:4" ht="29.25">
      <c r="A35" s="118"/>
      <c r="B35" s="94"/>
      <c r="C35" s="92"/>
      <c r="D35" s="93" t="s">
        <v>221</v>
      </c>
    </row>
    <row r="36" spans="1:4" ht="29.25">
      <c r="A36" s="118"/>
      <c r="B36" s="94"/>
      <c r="C36" s="92"/>
      <c r="D36" s="93" t="s">
        <v>222</v>
      </c>
    </row>
    <row r="37" spans="1:4" ht="29.25">
      <c r="A37" s="118"/>
      <c r="B37" s="94"/>
      <c r="C37" s="92"/>
      <c r="D37" s="93" t="s">
        <v>223</v>
      </c>
    </row>
    <row r="38" spans="1:4" ht="29.25">
      <c r="A38" s="118"/>
      <c r="B38" s="94"/>
      <c r="C38" s="92"/>
      <c r="D38" s="93" t="s">
        <v>224</v>
      </c>
    </row>
    <row r="39" spans="1:4" ht="15">
      <c r="A39" s="118"/>
      <c r="B39" s="94"/>
      <c r="C39" s="92"/>
      <c r="D39" s="93" t="s">
        <v>225</v>
      </c>
    </row>
    <row r="40" spans="1:4" ht="29.25">
      <c r="A40" s="118"/>
      <c r="B40" s="94"/>
      <c r="C40" s="92"/>
      <c r="D40" s="93" t="s">
        <v>226</v>
      </c>
    </row>
    <row r="41" spans="1:4" ht="29.25">
      <c r="A41" s="118"/>
      <c r="B41" s="94"/>
      <c r="C41" s="92"/>
      <c r="D41" s="93" t="s">
        <v>227</v>
      </c>
    </row>
    <row r="42" spans="1:4" ht="15.75" thickBot="1">
      <c r="A42" s="119"/>
      <c r="B42" s="95"/>
      <c r="C42" s="87"/>
      <c r="D42" s="96" t="s">
        <v>228</v>
      </c>
    </row>
    <row r="43" spans="1:4" ht="15" thickBot="1">
      <c r="B43" s="78"/>
      <c r="C43" s="73"/>
      <c r="D43" s="73"/>
    </row>
    <row r="44" spans="1:4" ht="44.25">
      <c r="A44" s="117"/>
      <c r="B44" s="85" t="s">
        <v>229</v>
      </c>
      <c r="C44" s="79"/>
      <c r="D44" s="79"/>
    </row>
    <row r="45" spans="1:4" ht="44.25">
      <c r="A45" s="118" t="s">
        <v>4</v>
      </c>
      <c r="B45" s="132" t="s">
        <v>230</v>
      </c>
      <c r="C45" s="80"/>
      <c r="D45" s="73" t="s">
        <v>277</v>
      </c>
    </row>
    <row r="46" spans="1:4">
      <c r="A46" s="118"/>
      <c r="B46" s="91"/>
      <c r="C46" s="97"/>
      <c r="D46" s="73"/>
    </row>
    <row r="47" spans="1:4" ht="15">
      <c r="A47" s="118" t="s">
        <v>272</v>
      </c>
      <c r="B47" s="67" t="s">
        <v>231</v>
      </c>
      <c r="C47" s="97"/>
      <c r="D47" s="74"/>
    </row>
    <row r="48" spans="1:4">
      <c r="A48" s="118"/>
      <c r="B48" s="91"/>
      <c r="C48" s="97"/>
      <c r="D48" s="73"/>
    </row>
    <row r="49" spans="1:4" ht="15">
      <c r="A49" s="118" t="s">
        <v>5</v>
      </c>
      <c r="B49" s="138" t="s">
        <v>6</v>
      </c>
      <c r="C49" s="80"/>
      <c r="D49" s="93" t="s">
        <v>268</v>
      </c>
    </row>
    <row r="50" spans="1:4" ht="15">
      <c r="A50" s="118"/>
      <c r="B50" s="138"/>
      <c r="C50" s="80"/>
      <c r="D50" s="93" t="s">
        <v>269</v>
      </c>
    </row>
    <row r="51" spans="1:4" ht="15">
      <c r="A51" s="118"/>
      <c r="B51" s="138"/>
      <c r="C51" s="98"/>
      <c r="D51" s="81" t="s">
        <v>270</v>
      </c>
    </row>
    <row r="52" spans="1:4" ht="15">
      <c r="A52" s="118"/>
      <c r="B52" s="138"/>
      <c r="C52" s="99"/>
      <c r="D52" s="93" t="s">
        <v>271</v>
      </c>
    </row>
    <row r="53" spans="1:4" ht="15">
      <c r="A53" s="118"/>
      <c r="B53" s="94"/>
      <c r="C53" s="97"/>
      <c r="D53" s="97"/>
    </row>
    <row r="54" spans="1:4" ht="73.5">
      <c r="A54" s="118" t="s">
        <v>7</v>
      </c>
      <c r="B54" s="132" t="s">
        <v>232</v>
      </c>
      <c r="C54" s="80"/>
      <c r="D54" s="73" t="s">
        <v>277</v>
      </c>
    </row>
    <row r="55" spans="1:4" ht="15">
      <c r="A55" s="118"/>
      <c r="B55" s="94"/>
      <c r="C55" s="97"/>
      <c r="D55" s="97"/>
    </row>
    <row r="56" spans="1:4" ht="15">
      <c r="A56" s="118" t="s">
        <v>8</v>
      </c>
      <c r="B56" s="140" t="s">
        <v>233</v>
      </c>
      <c r="C56" s="80"/>
      <c r="D56" s="128" t="s">
        <v>234</v>
      </c>
    </row>
    <row r="57" spans="1:4" ht="15">
      <c r="A57" s="118"/>
      <c r="B57" s="140"/>
      <c r="C57" s="80"/>
      <c r="D57" s="129" t="s">
        <v>235</v>
      </c>
    </row>
    <row r="58" spans="1:4" ht="15">
      <c r="A58" s="118"/>
      <c r="B58" s="140"/>
      <c r="C58" s="80"/>
      <c r="D58" s="129" t="s">
        <v>236</v>
      </c>
    </row>
    <row r="59" spans="1:4" ht="15">
      <c r="A59" s="118"/>
      <c r="B59" s="140"/>
      <c r="C59" s="80"/>
      <c r="D59" s="129" t="s">
        <v>237</v>
      </c>
    </row>
    <row r="60" spans="1:4" ht="15">
      <c r="A60" s="118"/>
      <c r="B60" s="140"/>
      <c r="C60" s="80"/>
      <c r="D60" s="129" t="s">
        <v>238</v>
      </c>
    </row>
    <row r="61" spans="1:4" ht="15">
      <c r="A61" s="118"/>
      <c r="B61" s="140"/>
      <c r="C61" s="80"/>
      <c r="D61" s="129" t="s">
        <v>239</v>
      </c>
    </row>
    <row r="62" spans="1:4" ht="15">
      <c r="A62" s="118"/>
      <c r="B62" s="140"/>
      <c r="C62" s="80"/>
      <c r="D62" s="129" t="s">
        <v>228</v>
      </c>
    </row>
    <row r="63" spans="1:4">
      <c r="A63" s="118"/>
      <c r="B63" s="91"/>
      <c r="C63" s="97"/>
      <c r="D63" s="81"/>
    </row>
    <row r="64" spans="1:4" ht="58.5">
      <c r="A64" s="118" t="s">
        <v>9</v>
      </c>
      <c r="B64" s="132" t="s">
        <v>240</v>
      </c>
      <c r="C64" s="80"/>
      <c r="D64" s="73" t="s">
        <v>277</v>
      </c>
    </row>
    <row r="65" spans="1:4" ht="15">
      <c r="A65" s="118"/>
      <c r="B65" s="94"/>
      <c r="C65" s="97"/>
      <c r="D65" s="81"/>
    </row>
    <row r="66" spans="1:4" ht="59.25" thickBot="1">
      <c r="A66" s="118" t="s">
        <v>10</v>
      </c>
      <c r="B66" s="132" t="s">
        <v>241</v>
      </c>
      <c r="C66" s="80"/>
      <c r="D66" s="73" t="s">
        <v>277</v>
      </c>
    </row>
    <row r="67" spans="1:4" s="121" customFormat="1" ht="15" thickBot="1">
      <c r="A67" s="122"/>
      <c r="B67" s="123"/>
      <c r="C67" s="124"/>
      <c r="D67" s="124"/>
    </row>
    <row r="68" spans="1:4" ht="57.75" thickBot="1">
      <c r="A68" s="118">
        <v>5</v>
      </c>
      <c r="B68" s="153" t="s">
        <v>278</v>
      </c>
      <c r="C68" s="87"/>
      <c r="D68" s="120" t="s">
        <v>274</v>
      </c>
    </row>
    <row r="69" spans="1:4" ht="57">
      <c r="A69" s="118"/>
      <c r="B69" s="72" t="s">
        <v>242</v>
      </c>
      <c r="C69" s="100"/>
      <c r="D69" s="101" t="s">
        <v>275</v>
      </c>
    </row>
    <row r="70" spans="1:4" ht="29.25">
      <c r="A70" s="118"/>
      <c r="B70" s="72" t="s">
        <v>243</v>
      </c>
      <c r="C70" s="97"/>
      <c r="D70" s="102"/>
    </row>
    <row r="71" spans="1:4" ht="147.75" thickBot="1">
      <c r="A71" s="119" t="s">
        <v>11</v>
      </c>
      <c r="B71" s="157" t="s">
        <v>244</v>
      </c>
      <c r="C71" s="87"/>
      <c r="D71" s="158" t="s">
        <v>277</v>
      </c>
    </row>
    <row r="72" spans="1:4" ht="15.75" thickBot="1">
      <c r="B72" s="94"/>
      <c r="C72" s="100"/>
      <c r="D72" s="73"/>
    </row>
    <row r="73" spans="1:4" ht="29.25">
      <c r="A73" s="117">
        <v>6</v>
      </c>
      <c r="B73" s="103" t="s">
        <v>245</v>
      </c>
      <c r="C73" s="86"/>
      <c r="D73" s="79"/>
    </row>
    <row r="74" spans="1:4" ht="102.75">
      <c r="A74" s="118"/>
      <c r="B74" s="130" t="s">
        <v>246</v>
      </c>
      <c r="C74" s="80"/>
      <c r="D74" s="73" t="s">
        <v>277</v>
      </c>
    </row>
    <row r="75" spans="1:4" ht="15">
      <c r="A75" s="118"/>
      <c r="B75" s="91"/>
      <c r="C75" s="100"/>
      <c r="D75" s="73"/>
    </row>
    <row r="76" spans="1:4" ht="29.25">
      <c r="A76" s="118" t="s">
        <v>12</v>
      </c>
      <c r="B76" s="67" t="s">
        <v>247</v>
      </c>
      <c r="C76" s="100"/>
      <c r="D76" s="73"/>
    </row>
    <row r="77" spans="1:4" ht="29.25">
      <c r="A77" s="118"/>
      <c r="B77" s="72" t="s">
        <v>248</v>
      </c>
      <c r="C77" s="80"/>
      <c r="D77" s="73"/>
    </row>
    <row r="78" spans="1:4" ht="15">
      <c r="A78" s="118"/>
      <c r="B78" s="72" t="s">
        <v>249</v>
      </c>
      <c r="C78" s="97"/>
      <c r="D78" s="73"/>
    </row>
    <row r="79" spans="1:4" ht="15" customHeight="1">
      <c r="A79" s="118"/>
      <c r="B79" s="104" t="s">
        <v>250</v>
      </c>
      <c r="C79" s="80"/>
      <c r="D79" s="73"/>
    </row>
    <row r="80" spans="1:4" ht="15" customHeight="1">
      <c r="A80" s="118"/>
      <c r="B80" s="105" t="s">
        <v>251</v>
      </c>
      <c r="C80" s="80"/>
      <c r="D80" s="73"/>
    </row>
    <row r="81" spans="1:4" ht="15" customHeight="1">
      <c r="A81" s="118"/>
      <c r="B81" s="105" t="s">
        <v>252</v>
      </c>
      <c r="C81" s="80"/>
      <c r="D81" s="73"/>
    </row>
    <row r="82" spans="1:4" ht="15">
      <c r="A82" s="118"/>
      <c r="B82" s="104" t="s">
        <v>263</v>
      </c>
      <c r="C82" s="80"/>
      <c r="D82" s="73"/>
    </row>
    <row r="83" spans="1:4" ht="29.25">
      <c r="A83" s="118"/>
      <c r="B83" s="106" t="s">
        <v>253</v>
      </c>
      <c r="C83" s="80"/>
      <c r="D83" s="73"/>
    </row>
    <row r="84" spans="1:4">
      <c r="A84" s="118"/>
      <c r="B84" s="107"/>
      <c r="C84" s="97"/>
      <c r="D84" s="73"/>
    </row>
    <row r="85" spans="1:4" ht="15">
      <c r="A85" s="118" t="s">
        <v>13</v>
      </c>
      <c r="B85" s="67" t="s">
        <v>254</v>
      </c>
      <c r="C85" s="97"/>
      <c r="D85" s="73"/>
    </row>
    <row r="86" spans="1:4" ht="102.75">
      <c r="A86" s="118"/>
      <c r="B86" s="72" t="s">
        <v>255</v>
      </c>
      <c r="C86" s="80"/>
      <c r="D86" s="73" t="s">
        <v>277</v>
      </c>
    </row>
    <row r="87" spans="1:4">
      <c r="A87" s="118"/>
      <c r="B87" s="91"/>
      <c r="C87" s="97"/>
      <c r="D87" s="73"/>
    </row>
    <row r="88" spans="1:4" ht="29.25">
      <c r="A88" s="118"/>
      <c r="B88" s="72" t="s">
        <v>256</v>
      </c>
      <c r="C88" s="97"/>
      <c r="D88" s="73"/>
    </row>
    <row r="89" spans="1:4" ht="15">
      <c r="A89" s="118"/>
      <c r="B89" s="72" t="s">
        <v>249</v>
      </c>
      <c r="C89" s="97"/>
      <c r="D89" s="73"/>
    </row>
    <row r="90" spans="1:4" ht="15">
      <c r="A90" s="118"/>
      <c r="B90" s="104" t="s">
        <v>250</v>
      </c>
      <c r="C90" s="80"/>
      <c r="D90" s="73"/>
    </row>
    <row r="91" spans="1:4" ht="15">
      <c r="A91" s="118"/>
      <c r="B91" s="105" t="s">
        <v>251</v>
      </c>
      <c r="C91" s="80"/>
      <c r="D91" s="73"/>
    </row>
    <row r="92" spans="1:4" ht="15">
      <c r="A92" s="118"/>
      <c r="B92" s="105" t="s">
        <v>252</v>
      </c>
      <c r="C92" s="80"/>
      <c r="D92" s="73"/>
    </row>
    <row r="93" spans="1:4" ht="15">
      <c r="A93" s="118"/>
      <c r="B93" s="104" t="s">
        <v>263</v>
      </c>
      <c r="C93" s="80"/>
      <c r="D93" s="73"/>
    </row>
    <row r="94" spans="1:4" ht="29.25">
      <c r="A94" s="118"/>
      <c r="B94" s="106" t="s">
        <v>253</v>
      </c>
      <c r="C94" s="80"/>
      <c r="D94" s="73"/>
    </row>
    <row r="95" spans="1:4">
      <c r="A95" s="118"/>
      <c r="B95" s="107"/>
      <c r="C95" s="97"/>
      <c r="D95" s="73"/>
    </row>
    <row r="96" spans="1:4" ht="61.5" customHeight="1" thickBot="1">
      <c r="A96" s="119"/>
      <c r="B96" s="130" t="s">
        <v>257</v>
      </c>
      <c r="C96" s="80"/>
      <c r="D96" s="127" t="s">
        <v>277</v>
      </c>
    </row>
    <row r="97" spans="1:4" ht="15" thickBot="1">
      <c r="B97" s="125"/>
      <c r="C97" s="126"/>
      <c r="D97" s="73"/>
    </row>
    <row r="98" spans="1:4" ht="29.25">
      <c r="A98" s="117">
        <v>7</v>
      </c>
      <c r="B98" s="85" t="s">
        <v>264</v>
      </c>
      <c r="C98" s="108"/>
      <c r="D98" s="79"/>
    </row>
    <row r="99" spans="1:4" ht="161.25">
      <c r="A99" s="118"/>
      <c r="B99" s="130" t="s">
        <v>289</v>
      </c>
      <c r="C99" s="80"/>
      <c r="D99" s="73" t="s">
        <v>277</v>
      </c>
    </row>
    <row r="100" spans="1:4" ht="15">
      <c r="A100" s="118"/>
      <c r="B100" s="91"/>
      <c r="C100" s="100"/>
      <c r="D100" s="73"/>
    </row>
    <row r="101" spans="1:4" ht="88.5">
      <c r="A101" s="118"/>
      <c r="B101" s="130" t="s">
        <v>288</v>
      </c>
      <c r="C101" s="80"/>
      <c r="D101" s="73" t="s">
        <v>277</v>
      </c>
    </row>
    <row r="102" spans="1:4" ht="15">
      <c r="A102" s="118"/>
      <c r="B102" s="91"/>
      <c r="C102" s="100"/>
      <c r="D102" s="73"/>
    </row>
    <row r="103" spans="1:4" ht="118.5">
      <c r="A103" s="118"/>
      <c r="B103" s="131" t="s">
        <v>258</v>
      </c>
      <c r="C103" s="80"/>
      <c r="D103" s="73" t="s">
        <v>277</v>
      </c>
    </row>
    <row r="104" spans="1:4">
      <c r="A104" s="118"/>
      <c r="B104" s="91"/>
      <c r="C104" s="97"/>
      <c r="D104" s="73"/>
    </row>
    <row r="105" spans="1:4" ht="78.75" customHeight="1" thickBot="1">
      <c r="A105" s="119"/>
      <c r="B105" s="159" t="s">
        <v>287</v>
      </c>
      <c r="C105" s="159"/>
      <c r="D105" s="159"/>
    </row>
    <row r="106" spans="1:4" ht="15" thickBot="1"/>
    <row r="107" spans="1:4" ht="15">
      <c r="A107" s="117"/>
      <c r="B107" s="109" t="s">
        <v>290</v>
      </c>
      <c r="C107" s="160"/>
      <c r="D107" s="160"/>
    </row>
    <row r="108" spans="1:4" ht="44.25">
      <c r="A108" s="118"/>
      <c r="B108" s="110" t="s">
        <v>279</v>
      </c>
      <c r="C108" s="135"/>
      <c r="D108" s="135"/>
    </row>
    <row r="109" spans="1:4" ht="59.25" customHeight="1">
      <c r="A109" s="118"/>
      <c r="B109" s="111" t="s">
        <v>265</v>
      </c>
      <c r="C109" s="162" t="s">
        <v>291</v>
      </c>
      <c r="D109" s="161" t="s">
        <v>292</v>
      </c>
    </row>
    <row r="110" spans="1:4" ht="57">
      <c r="A110" s="118"/>
      <c r="B110" s="111" t="s">
        <v>280</v>
      </c>
      <c r="C110" s="136"/>
      <c r="D110" s="164" t="s">
        <v>293</v>
      </c>
    </row>
    <row r="111" spans="1:4" ht="57">
      <c r="A111" s="118"/>
      <c r="B111" s="111" t="s">
        <v>259</v>
      </c>
      <c r="C111" s="154"/>
      <c r="D111" s="163" t="s">
        <v>276</v>
      </c>
    </row>
    <row r="112" spans="1:4" ht="21.6" customHeight="1" thickBot="1">
      <c r="A112" s="119"/>
      <c r="B112" s="112"/>
      <c r="C112" s="112"/>
      <c r="D112" s="112"/>
    </row>
    <row r="114" spans="2:4">
      <c r="B114" s="134"/>
      <c r="C114" s="133"/>
      <c r="D114" s="133"/>
    </row>
  </sheetData>
  <mergeCells count="5">
    <mergeCell ref="B105:D105"/>
    <mergeCell ref="B56:B62"/>
    <mergeCell ref="B3:D3"/>
    <mergeCell ref="B49:B52"/>
    <mergeCell ref="B18:B20"/>
  </mergeCells>
  <dataValidations count="1">
    <dataValidation type="list" allowBlank="1" showInputMessage="1" showErrorMessage="1" sqref="C45 C54 C64 C66 C71 C74 C96 C99 C101 C103 C86">
      <formula1>"Так, Ні"</formula1>
    </dataValidation>
  </dataValidations>
  <pageMargins left="0.51181102362204722" right="0.51181102362204722" top="0.55118110236220474" bottom="0.55118110236220474" header="0" footer="0"/>
  <pageSetup paperSize="9" scale="85" fitToHeight="4" orientation="portrait" horizontalDpi="1200" verticalDpi="1200" r:id="rId1"/>
  <headerFooter>
    <oddFooter>Сторінка &amp;P із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2</xdr:col>
                    <xdr:colOff>28575</xdr:colOff>
                    <xdr:row>23</xdr:row>
                    <xdr:rowOff>190500</xdr:rowOff>
                  </from>
                  <to>
                    <xdr:col>3</xdr:col>
                    <xdr:colOff>190500</xdr:colOff>
                    <xdr:row>23</xdr:row>
                    <xdr:rowOff>400050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2</xdr:col>
                    <xdr:colOff>28575</xdr:colOff>
                    <xdr:row>24</xdr:row>
                    <xdr:rowOff>190500</xdr:rowOff>
                  </from>
                  <to>
                    <xdr:col>3</xdr:col>
                    <xdr:colOff>190500</xdr:colOff>
                    <xdr:row>24</xdr:row>
                    <xdr:rowOff>571500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2</xdr:col>
                    <xdr:colOff>28575</xdr:colOff>
                    <xdr:row>24</xdr:row>
                    <xdr:rowOff>200025</xdr:rowOff>
                  </from>
                  <to>
                    <xdr:col>3</xdr:col>
                    <xdr:colOff>190500</xdr:colOff>
                    <xdr:row>24</xdr:row>
                    <xdr:rowOff>571500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2</xdr:col>
                    <xdr:colOff>19050</xdr:colOff>
                    <xdr:row>25</xdr:row>
                    <xdr:rowOff>152400</xdr:rowOff>
                  </from>
                  <to>
                    <xdr:col>3</xdr:col>
                    <xdr:colOff>180975</xdr:colOff>
                    <xdr:row>25</xdr:row>
                    <xdr:rowOff>361950</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2</xdr:col>
                    <xdr:colOff>0</xdr:colOff>
                    <xdr:row>26</xdr:row>
                    <xdr:rowOff>209550</xdr:rowOff>
                  </from>
                  <to>
                    <xdr:col>3</xdr:col>
                    <xdr:colOff>152400</xdr:colOff>
                    <xdr:row>26</xdr:row>
                    <xdr:rowOff>409575</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2</xdr:col>
                    <xdr:colOff>0</xdr:colOff>
                    <xdr:row>16</xdr:row>
                    <xdr:rowOff>352425</xdr:rowOff>
                  </from>
                  <to>
                    <xdr:col>3</xdr:col>
                    <xdr:colOff>152400</xdr:colOff>
                    <xdr:row>18</xdr:row>
                    <xdr:rowOff>9525</xdr:rowOff>
                  </to>
                </anchor>
              </controlPr>
            </control>
          </mc:Choice>
        </mc:AlternateContent>
        <mc:AlternateContent xmlns:mc="http://schemas.openxmlformats.org/markup-compatibility/2006">
          <mc:Choice Requires="x14">
            <control shapeId="4108" r:id="rId10" name="Check Box 12">
              <controlPr defaultSize="0" autoFill="0" autoLine="0" autoPict="0">
                <anchor moveWithCells="1">
                  <from>
                    <xdr:col>2</xdr:col>
                    <xdr:colOff>0</xdr:colOff>
                    <xdr:row>17</xdr:row>
                    <xdr:rowOff>161925</xdr:rowOff>
                  </from>
                  <to>
                    <xdr:col>3</xdr:col>
                    <xdr:colOff>152400</xdr:colOff>
                    <xdr:row>19</xdr:row>
                    <xdr:rowOff>9525</xdr:rowOff>
                  </to>
                </anchor>
              </controlPr>
            </control>
          </mc:Choice>
        </mc:AlternateContent>
        <mc:AlternateContent xmlns:mc="http://schemas.openxmlformats.org/markup-compatibility/2006">
          <mc:Choice Requires="x14">
            <control shapeId="4109" r:id="rId11" name="Check Box 13">
              <controlPr defaultSize="0" autoFill="0" autoLine="0" autoPict="0">
                <anchor moveWithCells="1">
                  <from>
                    <xdr:col>2</xdr:col>
                    <xdr:colOff>0</xdr:colOff>
                    <xdr:row>18</xdr:row>
                    <xdr:rowOff>161925</xdr:rowOff>
                  </from>
                  <to>
                    <xdr:col>3</xdr:col>
                    <xdr:colOff>152400</xdr:colOff>
                    <xdr:row>20</xdr:row>
                    <xdr:rowOff>9525</xdr:rowOff>
                  </to>
                </anchor>
              </controlPr>
            </control>
          </mc:Choice>
        </mc:AlternateContent>
        <mc:AlternateContent xmlns:mc="http://schemas.openxmlformats.org/markup-compatibility/2006">
          <mc:Choice Requires="x14">
            <control shapeId="4110" r:id="rId12" name="Check Box 14">
              <controlPr defaultSize="0" autoFill="0" autoLine="0" autoPict="0">
                <anchor moveWithCells="1">
                  <from>
                    <xdr:col>2</xdr:col>
                    <xdr:colOff>9525</xdr:colOff>
                    <xdr:row>28</xdr:row>
                    <xdr:rowOff>19050</xdr:rowOff>
                  </from>
                  <to>
                    <xdr:col>3</xdr:col>
                    <xdr:colOff>161925</xdr:colOff>
                    <xdr:row>28</xdr:row>
                    <xdr:rowOff>219075</xdr:rowOff>
                  </to>
                </anchor>
              </controlPr>
            </control>
          </mc:Choice>
        </mc:AlternateContent>
        <mc:AlternateContent xmlns:mc="http://schemas.openxmlformats.org/markup-compatibility/2006">
          <mc:Choice Requires="x14">
            <control shapeId="4119" r:id="rId13" name="Check Box 23">
              <controlPr defaultSize="0" autoFill="0" autoLine="0" autoPict="0">
                <anchor moveWithCells="1">
                  <from>
                    <xdr:col>2</xdr:col>
                    <xdr:colOff>9525</xdr:colOff>
                    <xdr:row>29</xdr:row>
                    <xdr:rowOff>9525</xdr:rowOff>
                  </from>
                  <to>
                    <xdr:col>3</xdr:col>
                    <xdr:colOff>161925</xdr:colOff>
                    <xdr:row>29</xdr:row>
                    <xdr:rowOff>209550</xdr:rowOff>
                  </to>
                </anchor>
              </controlPr>
            </control>
          </mc:Choice>
        </mc:AlternateContent>
        <mc:AlternateContent xmlns:mc="http://schemas.openxmlformats.org/markup-compatibility/2006">
          <mc:Choice Requires="x14">
            <control shapeId="4120" r:id="rId14" name="Check Box 24">
              <controlPr defaultSize="0" autoFill="0" autoLine="0" autoPict="0">
                <anchor moveWithCells="1">
                  <from>
                    <xdr:col>2</xdr:col>
                    <xdr:colOff>19050</xdr:colOff>
                    <xdr:row>29</xdr:row>
                    <xdr:rowOff>552450</xdr:rowOff>
                  </from>
                  <to>
                    <xdr:col>3</xdr:col>
                    <xdr:colOff>171450</xdr:colOff>
                    <xdr:row>31</xdr:row>
                    <xdr:rowOff>0</xdr:rowOff>
                  </to>
                </anchor>
              </controlPr>
            </control>
          </mc:Choice>
        </mc:AlternateContent>
        <mc:AlternateContent xmlns:mc="http://schemas.openxmlformats.org/markup-compatibility/2006">
          <mc:Choice Requires="x14">
            <control shapeId="4121" r:id="rId15" name="Check Box 25">
              <controlPr defaultSize="0" autoFill="0" autoLine="0" autoPict="0">
                <anchor moveWithCells="1">
                  <from>
                    <xdr:col>2</xdr:col>
                    <xdr:colOff>19050</xdr:colOff>
                    <xdr:row>30</xdr:row>
                    <xdr:rowOff>171450</xdr:rowOff>
                  </from>
                  <to>
                    <xdr:col>3</xdr:col>
                    <xdr:colOff>171450</xdr:colOff>
                    <xdr:row>31</xdr:row>
                    <xdr:rowOff>180975</xdr:rowOff>
                  </to>
                </anchor>
              </controlPr>
            </control>
          </mc:Choice>
        </mc:AlternateContent>
        <mc:AlternateContent xmlns:mc="http://schemas.openxmlformats.org/markup-compatibility/2006">
          <mc:Choice Requires="x14">
            <control shapeId="4122" r:id="rId16" name="Check Box 26">
              <controlPr defaultSize="0" autoFill="0" autoLine="0" autoPict="0">
                <anchor moveWithCells="1">
                  <from>
                    <xdr:col>2</xdr:col>
                    <xdr:colOff>19050</xdr:colOff>
                    <xdr:row>31</xdr:row>
                    <xdr:rowOff>171450</xdr:rowOff>
                  </from>
                  <to>
                    <xdr:col>3</xdr:col>
                    <xdr:colOff>171450</xdr:colOff>
                    <xdr:row>32</xdr:row>
                    <xdr:rowOff>180975</xdr:rowOff>
                  </to>
                </anchor>
              </controlPr>
            </control>
          </mc:Choice>
        </mc:AlternateContent>
        <mc:AlternateContent xmlns:mc="http://schemas.openxmlformats.org/markup-compatibility/2006">
          <mc:Choice Requires="x14">
            <control shapeId="4123" r:id="rId17" name="Check Box 27">
              <controlPr defaultSize="0" autoFill="0" autoLine="0" autoPict="0">
                <anchor moveWithCells="1">
                  <from>
                    <xdr:col>2</xdr:col>
                    <xdr:colOff>19050</xdr:colOff>
                    <xdr:row>32</xdr:row>
                    <xdr:rowOff>180975</xdr:rowOff>
                  </from>
                  <to>
                    <xdr:col>3</xdr:col>
                    <xdr:colOff>171450</xdr:colOff>
                    <xdr:row>33</xdr:row>
                    <xdr:rowOff>190500</xdr:rowOff>
                  </to>
                </anchor>
              </controlPr>
            </control>
          </mc:Choice>
        </mc:AlternateContent>
        <mc:AlternateContent xmlns:mc="http://schemas.openxmlformats.org/markup-compatibility/2006">
          <mc:Choice Requires="x14">
            <control shapeId="4124" r:id="rId18" name="Check Box 28">
              <controlPr defaultSize="0" autoFill="0" autoLine="0" autoPict="0">
                <anchor moveWithCells="1">
                  <from>
                    <xdr:col>2</xdr:col>
                    <xdr:colOff>28575</xdr:colOff>
                    <xdr:row>34</xdr:row>
                    <xdr:rowOff>19050</xdr:rowOff>
                  </from>
                  <to>
                    <xdr:col>3</xdr:col>
                    <xdr:colOff>180975</xdr:colOff>
                    <xdr:row>34</xdr:row>
                    <xdr:rowOff>219075</xdr:rowOff>
                  </to>
                </anchor>
              </controlPr>
            </control>
          </mc:Choice>
        </mc:AlternateContent>
        <mc:AlternateContent xmlns:mc="http://schemas.openxmlformats.org/markup-compatibility/2006">
          <mc:Choice Requires="x14">
            <control shapeId="4125" r:id="rId19" name="Check Box 29">
              <controlPr defaultSize="0" autoFill="0" autoLine="0" autoPict="0">
                <anchor moveWithCells="1">
                  <from>
                    <xdr:col>2</xdr:col>
                    <xdr:colOff>19050</xdr:colOff>
                    <xdr:row>35</xdr:row>
                    <xdr:rowOff>19050</xdr:rowOff>
                  </from>
                  <to>
                    <xdr:col>2</xdr:col>
                    <xdr:colOff>714375</xdr:colOff>
                    <xdr:row>35</xdr:row>
                    <xdr:rowOff>219075</xdr:rowOff>
                  </to>
                </anchor>
              </controlPr>
            </control>
          </mc:Choice>
        </mc:AlternateContent>
        <mc:AlternateContent xmlns:mc="http://schemas.openxmlformats.org/markup-compatibility/2006">
          <mc:Choice Requires="x14">
            <control shapeId="4126" r:id="rId20" name="Check Box 30">
              <controlPr defaultSize="0" autoFill="0" autoLine="0" autoPict="0">
                <anchor moveWithCells="1">
                  <from>
                    <xdr:col>2</xdr:col>
                    <xdr:colOff>19050</xdr:colOff>
                    <xdr:row>35</xdr:row>
                    <xdr:rowOff>361950</xdr:rowOff>
                  </from>
                  <to>
                    <xdr:col>3</xdr:col>
                    <xdr:colOff>0</xdr:colOff>
                    <xdr:row>36</xdr:row>
                    <xdr:rowOff>190500</xdr:rowOff>
                  </to>
                </anchor>
              </controlPr>
            </control>
          </mc:Choice>
        </mc:AlternateContent>
        <mc:AlternateContent xmlns:mc="http://schemas.openxmlformats.org/markup-compatibility/2006">
          <mc:Choice Requires="x14">
            <control shapeId="4127" r:id="rId21" name="Check Box 31">
              <controlPr defaultSize="0" autoFill="0" autoLine="0" autoPict="0">
                <anchor moveWithCells="1">
                  <from>
                    <xdr:col>2</xdr:col>
                    <xdr:colOff>9525</xdr:colOff>
                    <xdr:row>37</xdr:row>
                    <xdr:rowOff>9525</xdr:rowOff>
                  </from>
                  <to>
                    <xdr:col>2</xdr:col>
                    <xdr:colOff>733425</xdr:colOff>
                    <xdr:row>37</xdr:row>
                    <xdr:rowOff>200025</xdr:rowOff>
                  </to>
                </anchor>
              </controlPr>
            </control>
          </mc:Choice>
        </mc:AlternateContent>
        <mc:AlternateContent xmlns:mc="http://schemas.openxmlformats.org/markup-compatibility/2006">
          <mc:Choice Requires="x14">
            <control shapeId="4128" r:id="rId22" name="Check Box 32">
              <controlPr defaultSize="0" autoFill="0" autoLine="0" autoPict="0">
                <anchor moveWithCells="1">
                  <from>
                    <xdr:col>2</xdr:col>
                    <xdr:colOff>9525</xdr:colOff>
                    <xdr:row>37</xdr:row>
                    <xdr:rowOff>361950</xdr:rowOff>
                  </from>
                  <to>
                    <xdr:col>3</xdr:col>
                    <xdr:colOff>161925</xdr:colOff>
                    <xdr:row>39</xdr:row>
                    <xdr:rowOff>0</xdr:rowOff>
                  </to>
                </anchor>
              </controlPr>
            </control>
          </mc:Choice>
        </mc:AlternateContent>
        <mc:AlternateContent xmlns:mc="http://schemas.openxmlformats.org/markup-compatibility/2006">
          <mc:Choice Requires="x14">
            <control shapeId="4129" r:id="rId23" name="Check Box 33">
              <controlPr defaultSize="0" autoFill="0" autoLine="0" autoPict="0">
                <anchor moveWithCells="1">
                  <from>
                    <xdr:col>2</xdr:col>
                    <xdr:colOff>9525</xdr:colOff>
                    <xdr:row>39</xdr:row>
                    <xdr:rowOff>19050</xdr:rowOff>
                  </from>
                  <to>
                    <xdr:col>3</xdr:col>
                    <xdr:colOff>161925</xdr:colOff>
                    <xdr:row>39</xdr:row>
                    <xdr:rowOff>219075</xdr:rowOff>
                  </to>
                </anchor>
              </controlPr>
            </control>
          </mc:Choice>
        </mc:AlternateContent>
        <mc:AlternateContent xmlns:mc="http://schemas.openxmlformats.org/markup-compatibility/2006">
          <mc:Choice Requires="x14">
            <control shapeId="4130" r:id="rId24" name="Check Box 34">
              <controlPr defaultSize="0" autoFill="0" autoLine="0" autoPict="0">
                <anchor moveWithCells="1">
                  <from>
                    <xdr:col>2</xdr:col>
                    <xdr:colOff>9525</xdr:colOff>
                    <xdr:row>40</xdr:row>
                    <xdr:rowOff>0</xdr:rowOff>
                  </from>
                  <to>
                    <xdr:col>3</xdr:col>
                    <xdr:colOff>161925</xdr:colOff>
                    <xdr:row>40</xdr:row>
                    <xdr:rowOff>200025</xdr:rowOff>
                  </to>
                </anchor>
              </controlPr>
            </control>
          </mc:Choice>
        </mc:AlternateContent>
        <mc:AlternateContent xmlns:mc="http://schemas.openxmlformats.org/markup-compatibility/2006">
          <mc:Choice Requires="x14">
            <control shapeId="4131" r:id="rId25" name="Check Box 35">
              <controlPr defaultSize="0" autoFill="0" autoLine="0" autoPict="0">
                <anchor moveWithCells="1">
                  <from>
                    <xdr:col>2</xdr:col>
                    <xdr:colOff>9525</xdr:colOff>
                    <xdr:row>40</xdr:row>
                    <xdr:rowOff>352425</xdr:rowOff>
                  </from>
                  <to>
                    <xdr:col>3</xdr:col>
                    <xdr:colOff>161925</xdr:colOff>
                    <xdr:row>41</xdr:row>
                    <xdr:rowOff>180975</xdr:rowOff>
                  </to>
                </anchor>
              </controlPr>
            </control>
          </mc:Choice>
        </mc:AlternateContent>
        <mc:AlternateContent xmlns:mc="http://schemas.openxmlformats.org/markup-compatibility/2006">
          <mc:Choice Requires="x14">
            <control shapeId="4132" r:id="rId26" name="Check Box 36">
              <controlPr defaultSize="0" autoFill="0" autoLine="0" autoPict="0">
                <anchor moveWithCells="1">
                  <from>
                    <xdr:col>2</xdr:col>
                    <xdr:colOff>9525</xdr:colOff>
                    <xdr:row>54</xdr:row>
                    <xdr:rowOff>180975</xdr:rowOff>
                  </from>
                  <to>
                    <xdr:col>3</xdr:col>
                    <xdr:colOff>161925</xdr:colOff>
                    <xdr:row>56</xdr:row>
                    <xdr:rowOff>0</xdr:rowOff>
                  </to>
                </anchor>
              </controlPr>
            </control>
          </mc:Choice>
        </mc:AlternateContent>
        <mc:AlternateContent xmlns:mc="http://schemas.openxmlformats.org/markup-compatibility/2006">
          <mc:Choice Requires="x14">
            <control shapeId="4133" r:id="rId27" name="Check Box 37">
              <controlPr defaultSize="0" autoFill="0" autoLine="0" autoPict="0">
                <anchor moveWithCells="1">
                  <from>
                    <xdr:col>2</xdr:col>
                    <xdr:colOff>19050</xdr:colOff>
                    <xdr:row>56</xdr:row>
                    <xdr:rowOff>0</xdr:rowOff>
                  </from>
                  <to>
                    <xdr:col>3</xdr:col>
                    <xdr:colOff>171450</xdr:colOff>
                    <xdr:row>57</xdr:row>
                    <xdr:rowOff>9525</xdr:rowOff>
                  </to>
                </anchor>
              </controlPr>
            </control>
          </mc:Choice>
        </mc:AlternateContent>
        <mc:AlternateContent xmlns:mc="http://schemas.openxmlformats.org/markup-compatibility/2006">
          <mc:Choice Requires="x14">
            <control shapeId="4134" r:id="rId28" name="Check Box 38">
              <controlPr defaultSize="0" autoFill="0" autoLine="0" autoPict="0">
                <anchor moveWithCells="1">
                  <from>
                    <xdr:col>2</xdr:col>
                    <xdr:colOff>19050</xdr:colOff>
                    <xdr:row>56</xdr:row>
                    <xdr:rowOff>180975</xdr:rowOff>
                  </from>
                  <to>
                    <xdr:col>3</xdr:col>
                    <xdr:colOff>171450</xdr:colOff>
                    <xdr:row>58</xdr:row>
                    <xdr:rowOff>0</xdr:rowOff>
                  </to>
                </anchor>
              </controlPr>
            </control>
          </mc:Choice>
        </mc:AlternateContent>
        <mc:AlternateContent xmlns:mc="http://schemas.openxmlformats.org/markup-compatibility/2006">
          <mc:Choice Requires="x14">
            <control shapeId="4135" r:id="rId29" name="Check Box 39">
              <controlPr defaultSize="0" autoFill="0" autoLine="0" autoPict="0">
                <anchor moveWithCells="1">
                  <from>
                    <xdr:col>2</xdr:col>
                    <xdr:colOff>19050</xdr:colOff>
                    <xdr:row>57</xdr:row>
                    <xdr:rowOff>171450</xdr:rowOff>
                  </from>
                  <to>
                    <xdr:col>3</xdr:col>
                    <xdr:colOff>171450</xdr:colOff>
                    <xdr:row>58</xdr:row>
                    <xdr:rowOff>180975</xdr:rowOff>
                  </to>
                </anchor>
              </controlPr>
            </control>
          </mc:Choice>
        </mc:AlternateContent>
        <mc:AlternateContent xmlns:mc="http://schemas.openxmlformats.org/markup-compatibility/2006">
          <mc:Choice Requires="x14">
            <control shapeId="4136" r:id="rId30" name="Check Box 40">
              <controlPr defaultSize="0" autoFill="0" autoLine="0" autoPict="0">
                <anchor moveWithCells="1">
                  <from>
                    <xdr:col>2</xdr:col>
                    <xdr:colOff>19050</xdr:colOff>
                    <xdr:row>58</xdr:row>
                    <xdr:rowOff>171450</xdr:rowOff>
                  </from>
                  <to>
                    <xdr:col>3</xdr:col>
                    <xdr:colOff>171450</xdr:colOff>
                    <xdr:row>59</xdr:row>
                    <xdr:rowOff>180975</xdr:rowOff>
                  </to>
                </anchor>
              </controlPr>
            </control>
          </mc:Choice>
        </mc:AlternateContent>
        <mc:AlternateContent xmlns:mc="http://schemas.openxmlformats.org/markup-compatibility/2006">
          <mc:Choice Requires="x14">
            <control shapeId="4137" r:id="rId31" name="Check Box 41">
              <controlPr defaultSize="0" autoFill="0" autoLine="0" autoPict="0">
                <anchor moveWithCells="1">
                  <from>
                    <xdr:col>2</xdr:col>
                    <xdr:colOff>28575</xdr:colOff>
                    <xdr:row>59</xdr:row>
                    <xdr:rowOff>171450</xdr:rowOff>
                  </from>
                  <to>
                    <xdr:col>3</xdr:col>
                    <xdr:colOff>180975</xdr:colOff>
                    <xdr:row>60</xdr:row>
                    <xdr:rowOff>180975</xdr:rowOff>
                  </to>
                </anchor>
              </controlPr>
            </control>
          </mc:Choice>
        </mc:AlternateContent>
        <mc:AlternateContent xmlns:mc="http://schemas.openxmlformats.org/markup-compatibility/2006">
          <mc:Choice Requires="x14">
            <control shapeId="4138" r:id="rId32" name="Check Box 42">
              <controlPr defaultSize="0" autoFill="0" autoLine="0" autoPict="0">
                <anchor moveWithCells="1">
                  <from>
                    <xdr:col>2</xdr:col>
                    <xdr:colOff>28575</xdr:colOff>
                    <xdr:row>60</xdr:row>
                    <xdr:rowOff>171450</xdr:rowOff>
                  </from>
                  <to>
                    <xdr:col>3</xdr:col>
                    <xdr:colOff>180975</xdr:colOff>
                    <xdr:row>61</xdr:row>
                    <xdr:rowOff>180975</xdr:rowOff>
                  </to>
                </anchor>
              </controlPr>
            </control>
          </mc:Choice>
        </mc:AlternateContent>
        <mc:AlternateContent xmlns:mc="http://schemas.openxmlformats.org/markup-compatibility/2006">
          <mc:Choice Requires="x14">
            <control shapeId="4141" r:id="rId33" name="Check Box 45">
              <controlPr defaultSize="0" autoFill="0" autoLine="0" autoPict="0">
                <anchor moveWithCells="1">
                  <from>
                    <xdr:col>2</xdr:col>
                    <xdr:colOff>9525</xdr:colOff>
                    <xdr:row>48</xdr:row>
                    <xdr:rowOff>0</xdr:rowOff>
                  </from>
                  <to>
                    <xdr:col>3</xdr:col>
                    <xdr:colOff>161925</xdr:colOff>
                    <xdr:row>49</xdr:row>
                    <xdr:rowOff>9525</xdr:rowOff>
                  </to>
                </anchor>
              </controlPr>
            </control>
          </mc:Choice>
        </mc:AlternateContent>
        <mc:AlternateContent xmlns:mc="http://schemas.openxmlformats.org/markup-compatibility/2006">
          <mc:Choice Requires="x14">
            <control shapeId="4142" r:id="rId34" name="Check Box 46">
              <controlPr defaultSize="0" autoFill="0" autoLine="0" autoPict="0">
                <anchor moveWithCells="1">
                  <from>
                    <xdr:col>2</xdr:col>
                    <xdr:colOff>9525</xdr:colOff>
                    <xdr:row>48</xdr:row>
                    <xdr:rowOff>180975</xdr:rowOff>
                  </from>
                  <to>
                    <xdr:col>3</xdr:col>
                    <xdr:colOff>161925</xdr:colOff>
                    <xdr:row>50</xdr:row>
                    <xdr:rowOff>0</xdr:rowOff>
                  </to>
                </anchor>
              </controlPr>
            </control>
          </mc:Choice>
        </mc:AlternateContent>
        <mc:AlternateContent xmlns:mc="http://schemas.openxmlformats.org/markup-compatibility/2006">
          <mc:Choice Requires="x14">
            <control shapeId="4143" r:id="rId35" name="Check Box 47">
              <controlPr defaultSize="0" autoFill="0" autoLine="0" autoPict="0">
                <anchor moveWithCells="1">
                  <from>
                    <xdr:col>2</xdr:col>
                    <xdr:colOff>9525</xdr:colOff>
                    <xdr:row>50</xdr:row>
                    <xdr:rowOff>0</xdr:rowOff>
                  </from>
                  <to>
                    <xdr:col>3</xdr:col>
                    <xdr:colOff>161925</xdr:colOff>
                    <xdr:row>51</xdr:row>
                    <xdr:rowOff>9525</xdr:rowOff>
                  </to>
                </anchor>
              </controlPr>
            </control>
          </mc:Choice>
        </mc:AlternateContent>
        <mc:AlternateContent xmlns:mc="http://schemas.openxmlformats.org/markup-compatibility/2006">
          <mc:Choice Requires="x14">
            <control shapeId="4144" r:id="rId36" name="Check Box 48">
              <controlPr defaultSize="0" autoFill="0" autoLine="0" autoPict="0">
                <anchor moveWithCells="1">
                  <from>
                    <xdr:col>2</xdr:col>
                    <xdr:colOff>9525</xdr:colOff>
                    <xdr:row>51</xdr:row>
                    <xdr:rowOff>0</xdr:rowOff>
                  </from>
                  <to>
                    <xdr:col>3</xdr:col>
                    <xdr:colOff>161925</xdr:colOff>
                    <xdr:row>52</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2"/>
  <sheetViews>
    <sheetView showGridLines="0" zoomScale="70" zoomScaleNormal="70" workbookViewId="0">
      <selection activeCell="G19" sqref="G19"/>
    </sheetView>
  </sheetViews>
  <sheetFormatPr defaultRowHeight="14.25"/>
  <cols>
    <col min="1" max="1" width="16.375" customWidth="1"/>
    <col min="2" max="2" width="14.25" customWidth="1"/>
    <col min="3" max="3" width="10.75" customWidth="1"/>
    <col min="4" max="4" width="14.875" customWidth="1"/>
    <col min="5" max="5" width="19.25" customWidth="1"/>
    <col min="6" max="6" width="19.375" customWidth="1"/>
    <col min="7" max="7" width="17.25" customWidth="1"/>
    <col min="8" max="8" width="14.875" customWidth="1"/>
    <col min="9" max="9" width="13.375" customWidth="1"/>
    <col min="10" max="10" width="22" customWidth="1"/>
    <col min="11" max="11" width="9.375" customWidth="1"/>
    <col min="12" max="12" width="11.125" customWidth="1"/>
    <col min="13" max="13" width="14.625" customWidth="1"/>
    <col min="14" max="14" width="19.25" customWidth="1"/>
    <col min="15" max="15" width="31.875" customWidth="1"/>
    <col min="16" max="16" width="22.25" customWidth="1"/>
    <col min="17" max="17" width="16.25" customWidth="1"/>
    <col min="18" max="18" width="21.125" customWidth="1"/>
    <col min="19" max="19" width="23.625" customWidth="1"/>
    <col min="20" max="20" width="22.125" customWidth="1"/>
    <col min="21" max="21" width="18.125" customWidth="1"/>
    <col min="22" max="22" width="15.125" customWidth="1"/>
    <col min="23" max="23" width="15.375" customWidth="1"/>
    <col min="24" max="24" width="19.625" customWidth="1"/>
    <col min="25" max="25" width="26.125" customWidth="1"/>
  </cols>
  <sheetData>
    <row r="1" spans="1:25" s="1" customFormat="1" ht="15">
      <c r="A1" s="1" t="s">
        <v>294</v>
      </c>
      <c r="B1" s="1" t="s">
        <v>295</v>
      </c>
      <c r="C1" s="1" t="s">
        <v>296</v>
      </c>
      <c r="D1" s="1" t="s">
        <v>297</v>
      </c>
      <c r="E1" s="1" t="s">
        <v>298</v>
      </c>
      <c r="F1" s="1" t="s">
        <v>299</v>
      </c>
      <c r="G1" s="1" t="s">
        <v>300</v>
      </c>
      <c r="H1" s="1" t="s">
        <v>301</v>
      </c>
      <c r="I1" s="1" t="s">
        <v>302</v>
      </c>
      <c r="J1" s="1" t="s">
        <v>303</v>
      </c>
      <c r="K1" s="1" t="s">
        <v>304</v>
      </c>
      <c r="L1" s="1" t="s">
        <v>305</v>
      </c>
      <c r="M1" s="1" t="s">
        <v>306</v>
      </c>
      <c r="N1" s="1" t="s">
        <v>307</v>
      </c>
      <c r="O1" s="1" t="s">
        <v>308</v>
      </c>
      <c r="P1" s="1" t="s">
        <v>309</v>
      </c>
      <c r="Q1" s="1" t="s">
        <v>310</v>
      </c>
      <c r="R1" s="1" t="s">
        <v>311</v>
      </c>
      <c r="S1" s="1" t="s">
        <v>312</v>
      </c>
      <c r="T1" s="1" t="s">
        <v>313</v>
      </c>
      <c r="U1" s="1" t="s">
        <v>314</v>
      </c>
      <c r="V1" s="1" t="s">
        <v>315</v>
      </c>
      <c r="W1" s="1" t="s">
        <v>316</v>
      </c>
      <c r="X1" s="7" t="s">
        <v>317</v>
      </c>
      <c r="Y1" s="7" t="s">
        <v>318</v>
      </c>
    </row>
    <row r="2" spans="1:25">
      <c r="A2" s="21" t="s">
        <v>319</v>
      </c>
      <c r="B2" s="21" t="s">
        <v>320</v>
      </c>
      <c r="C2" s="21" t="s">
        <v>321</v>
      </c>
      <c r="D2" s="21" t="s">
        <v>322</v>
      </c>
      <c r="E2" s="21" t="s">
        <v>323</v>
      </c>
      <c r="F2" s="21" t="s">
        <v>324</v>
      </c>
      <c r="G2" s="21" t="s">
        <v>325</v>
      </c>
      <c r="H2" s="21" t="s">
        <v>326</v>
      </c>
      <c r="I2" s="21" t="s">
        <v>327</v>
      </c>
      <c r="J2" s="21" t="s">
        <v>328</v>
      </c>
      <c r="K2" t="s">
        <v>304</v>
      </c>
      <c r="L2" s="21" t="s">
        <v>329</v>
      </c>
      <c r="M2" s="21" t="s">
        <v>330</v>
      </c>
      <c r="N2" s="21" t="s">
        <v>331</v>
      </c>
      <c r="O2" s="21" t="s">
        <v>332</v>
      </c>
      <c r="P2" s="21" t="s">
        <v>333</v>
      </c>
      <c r="Q2" s="21" t="s">
        <v>334</v>
      </c>
      <c r="R2" s="21" t="s">
        <v>335</v>
      </c>
      <c r="S2" s="21" t="s">
        <v>336</v>
      </c>
      <c r="T2" s="21" t="s">
        <v>337</v>
      </c>
      <c r="U2" s="21" t="s">
        <v>338</v>
      </c>
      <c r="V2" s="21" t="s">
        <v>339</v>
      </c>
      <c r="W2" s="21" t="s">
        <v>340</v>
      </c>
      <c r="X2" s="21" t="s">
        <v>341</v>
      </c>
      <c r="Y2" s="21" t="s">
        <v>342</v>
      </c>
    </row>
    <row r="3" spans="1:25">
      <c r="A3" s="21" t="s">
        <v>343</v>
      </c>
      <c r="B3" s="21" t="s">
        <v>344</v>
      </c>
      <c r="C3" s="21" t="s">
        <v>345</v>
      </c>
      <c r="D3" s="21" t="s">
        <v>346</v>
      </c>
      <c r="E3" s="21" t="s">
        <v>347</v>
      </c>
      <c r="F3" s="21" t="s">
        <v>348</v>
      </c>
      <c r="G3" s="21" t="s">
        <v>349</v>
      </c>
      <c r="H3" s="21" t="s">
        <v>350</v>
      </c>
      <c r="I3" s="21" t="s">
        <v>351</v>
      </c>
      <c r="J3" s="21" t="s">
        <v>352</v>
      </c>
      <c r="L3" s="21" t="s">
        <v>353</v>
      </c>
      <c r="M3" s="21" t="s">
        <v>354</v>
      </c>
      <c r="N3" s="21" t="s">
        <v>355</v>
      </c>
      <c r="O3" s="21" t="s">
        <v>356</v>
      </c>
      <c r="P3" s="21" t="s">
        <v>357</v>
      </c>
      <c r="Q3" s="21" t="s">
        <v>358</v>
      </c>
      <c r="R3" s="21" t="s">
        <v>359</v>
      </c>
      <c r="S3" s="21" t="s">
        <v>360</v>
      </c>
      <c r="T3" s="21" t="s">
        <v>361</v>
      </c>
      <c r="U3" s="21" t="s">
        <v>362</v>
      </c>
      <c r="V3" s="21" t="s">
        <v>363</v>
      </c>
      <c r="W3" s="21" t="s">
        <v>364</v>
      </c>
      <c r="X3" s="21" t="s">
        <v>365</v>
      </c>
      <c r="Y3" s="21" t="s">
        <v>366</v>
      </c>
    </row>
    <row r="4" spans="1:25">
      <c r="A4" s="21" t="s">
        <v>367</v>
      </c>
      <c r="B4" s="21" t="s">
        <v>368</v>
      </c>
      <c r="C4" s="21" t="s">
        <v>369</v>
      </c>
      <c r="D4" s="21" t="s">
        <v>370</v>
      </c>
      <c r="E4" s="21" t="s">
        <v>371</v>
      </c>
      <c r="F4" s="21" t="s">
        <v>372</v>
      </c>
      <c r="G4" s="21" t="s">
        <v>373</v>
      </c>
      <c r="H4" s="21" t="s">
        <v>374</v>
      </c>
      <c r="I4" s="21" t="s">
        <v>375</v>
      </c>
      <c r="J4" s="21" t="s">
        <v>376</v>
      </c>
      <c r="L4" s="21" t="s">
        <v>377</v>
      </c>
      <c r="M4" s="21" t="s">
        <v>378</v>
      </c>
      <c r="N4" s="21" t="s">
        <v>379</v>
      </c>
      <c r="O4" s="21" t="s">
        <v>352</v>
      </c>
      <c r="P4" s="21" t="s">
        <v>380</v>
      </c>
      <c r="Q4" s="21" t="s">
        <v>381</v>
      </c>
      <c r="R4" s="21" t="s">
        <v>360</v>
      </c>
      <c r="S4" s="21" t="s">
        <v>382</v>
      </c>
      <c r="T4" s="21" t="s">
        <v>383</v>
      </c>
      <c r="U4" s="21" t="s">
        <v>384</v>
      </c>
      <c r="V4" s="21" t="s">
        <v>385</v>
      </c>
      <c r="W4" s="21" t="s">
        <v>386</v>
      </c>
      <c r="X4" s="21" t="s">
        <v>387</v>
      </c>
      <c r="Y4" s="21" t="s">
        <v>388</v>
      </c>
    </row>
    <row r="5" spans="1:25">
      <c r="A5" s="21" t="s">
        <v>389</v>
      </c>
      <c r="B5" s="21" t="s">
        <v>390</v>
      </c>
      <c r="C5" s="21" t="s">
        <v>391</v>
      </c>
      <c r="D5" s="21" t="s">
        <v>392</v>
      </c>
      <c r="E5" s="21" t="s">
        <v>393</v>
      </c>
      <c r="F5" s="21" t="s">
        <v>394</v>
      </c>
      <c r="G5" s="21" t="s">
        <v>395</v>
      </c>
      <c r="H5" s="21" t="s">
        <v>371</v>
      </c>
      <c r="I5" s="21" t="s">
        <v>396</v>
      </c>
      <c r="J5" s="21" t="s">
        <v>334</v>
      </c>
      <c r="L5" s="21" t="s">
        <v>397</v>
      </c>
      <c r="M5" s="21" t="s">
        <v>398</v>
      </c>
      <c r="N5" s="21" t="s">
        <v>399</v>
      </c>
      <c r="O5" s="21" t="s">
        <v>400</v>
      </c>
      <c r="P5" s="21" t="s">
        <v>401</v>
      </c>
      <c r="Q5" s="21" t="s">
        <v>402</v>
      </c>
      <c r="R5" s="21" t="s">
        <v>403</v>
      </c>
      <c r="S5" s="21" t="s">
        <v>404</v>
      </c>
      <c r="T5" s="21" t="s">
        <v>405</v>
      </c>
      <c r="U5" s="21" t="s">
        <v>406</v>
      </c>
      <c r="V5" s="21" t="s">
        <v>407</v>
      </c>
      <c r="W5" s="21" t="s">
        <v>408</v>
      </c>
      <c r="X5" s="21" t="s">
        <v>409</v>
      </c>
      <c r="Y5" s="21" t="s">
        <v>410</v>
      </c>
    </row>
    <row r="6" spans="1:25">
      <c r="A6" s="21" t="s">
        <v>411</v>
      </c>
      <c r="B6" s="21" t="s">
        <v>412</v>
      </c>
      <c r="C6" s="21" t="s">
        <v>413</v>
      </c>
      <c r="D6" s="21" t="s">
        <v>414</v>
      </c>
      <c r="E6" s="21" t="s">
        <v>415</v>
      </c>
      <c r="F6" s="21" t="s">
        <v>416</v>
      </c>
      <c r="G6" s="21" t="s">
        <v>417</v>
      </c>
      <c r="H6" s="21" t="s">
        <v>418</v>
      </c>
      <c r="I6" s="21" t="s">
        <v>419</v>
      </c>
      <c r="J6" s="21" t="s">
        <v>420</v>
      </c>
      <c r="L6" s="21" t="s">
        <v>421</v>
      </c>
      <c r="M6" s="21" t="s">
        <v>422</v>
      </c>
      <c r="N6" s="21" t="s">
        <v>423</v>
      </c>
      <c r="O6" s="21" t="s">
        <v>424</v>
      </c>
      <c r="P6" s="21" t="s">
        <v>425</v>
      </c>
      <c r="Q6" s="21" t="s">
        <v>426</v>
      </c>
      <c r="R6" s="21" t="s">
        <v>427</v>
      </c>
      <c r="S6" s="21" t="s">
        <v>428</v>
      </c>
      <c r="T6" s="21" t="s">
        <v>429</v>
      </c>
      <c r="U6" s="21" t="s">
        <v>430</v>
      </c>
      <c r="V6" s="21" t="s">
        <v>431</v>
      </c>
      <c r="W6" s="21" t="s">
        <v>432</v>
      </c>
      <c r="X6" s="21" t="s">
        <v>433</v>
      </c>
      <c r="Y6" s="21" t="s">
        <v>434</v>
      </c>
    </row>
    <row r="7" spans="1:25">
      <c r="A7" s="21" t="s">
        <v>435</v>
      </c>
      <c r="B7" s="21" t="s">
        <v>436</v>
      </c>
      <c r="C7" s="21" t="s">
        <v>437</v>
      </c>
      <c r="D7" s="21" t="s">
        <v>438</v>
      </c>
      <c r="E7" s="21" t="s">
        <v>392</v>
      </c>
      <c r="F7" s="21" t="s">
        <v>439</v>
      </c>
      <c r="G7" s="21" t="s">
        <v>440</v>
      </c>
      <c r="H7" s="21" t="s">
        <v>441</v>
      </c>
      <c r="I7" s="21" t="s">
        <v>442</v>
      </c>
      <c r="J7" s="21" t="s">
        <v>443</v>
      </c>
      <c r="L7" s="21" t="s">
        <v>444</v>
      </c>
      <c r="M7" s="21" t="s">
        <v>445</v>
      </c>
      <c r="N7" s="21" t="s">
        <v>446</v>
      </c>
      <c r="O7" s="21" t="s">
        <v>447</v>
      </c>
      <c r="P7" s="21" t="s">
        <v>360</v>
      </c>
      <c r="Q7" s="21" t="s">
        <v>448</v>
      </c>
      <c r="R7" s="21" t="s">
        <v>449</v>
      </c>
      <c r="S7" s="21" t="s">
        <v>450</v>
      </c>
      <c r="T7" s="21" t="s">
        <v>451</v>
      </c>
      <c r="U7" s="21" t="s">
        <v>452</v>
      </c>
      <c r="V7" s="21" t="s">
        <v>453</v>
      </c>
      <c r="W7" s="21" t="s">
        <v>454</v>
      </c>
      <c r="X7" s="21" t="s">
        <v>455</v>
      </c>
      <c r="Y7" s="21" t="s">
        <v>360</v>
      </c>
    </row>
    <row r="8" spans="1:25">
      <c r="A8" s="21" t="s">
        <v>456</v>
      </c>
      <c r="B8" s="21" t="s">
        <v>457</v>
      </c>
      <c r="C8" s="21" t="s">
        <v>458</v>
      </c>
      <c r="D8" s="21" t="s">
        <v>459</v>
      </c>
      <c r="E8" s="21" t="s">
        <v>460</v>
      </c>
      <c r="F8" s="21" t="s">
        <v>461</v>
      </c>
      <c r="G8" s="21" t="s">
        <v>462</v>
      </c>
      <c r="H8" s="21" t="s">
        <v>463</v>
      </c>
      <c r="I8" s="21" t="s">
        <v>464</v>
      </c>
      <c r="J8" s="21" t="s">
        <v>465</v>
      </c>
      <c r="L8" s="21" t="s">
        <v>466</v>
      </c>
      <c r="M8" s="21" t="s">
        <v>467</v>
      </c>
      <c r="N8" s="21" t="s">
        <v>468</v>
      </c>
      <c r="O8" s="21" t="s">
        <v>469</v>
      </c>
      <c r="P8" s="21" t="s">
        <v>470</v>
      </c>
      <c r="Q8" s="21" t="s">
        <v>471</v>
      </c>
      <c r="R8" s="21" t="s">
        <v>472</v>
      </c>
      <c r="S8" s="21" t="s">
        <v>473</v>
      </c>
      <c r="T8" s="21" t="s">
        <v>474</v>
      </c>
      <c r="U8" s="21" t="s">
        <v>437</v>
      </c>
      <c r="V8" s="21" t="s">
        <v>475</v>
      </c>
      <c r="W8" s="21" t="s">
        <v>476</v>
      </c>
      <c r="X8" s="21" t="s">
        <v>353</v>
      </c>
      <c r="Y8" s="21" t="s">
        <v>477</v>
      </c>
    </row>
    <row r="9" spans="1:25">
      <c r="A9" s="21" t="s">
        <v>478</v>
      </c>
      <c r="B9" s="21" t="s">
        <v>397</v>
      </c>
      <c r="C9" s="21" t="s">
        <v>479</v>
      </c>
      <c r="D9" s="21" t="s">
        <v>480</v>
      </c>
      <c r="E9" s="21" t="s">
        <v>481</v>
      </c>
      <c r="F9" s="21" t="s">
        <v>482</v>
      </c>
      <c r="G9" s="21" t="s">
        <v>483</v>
      </c>
      <c r="H9" s="21" t="s">
        <v>484</v>
      </c>
      <c r="I9" s="21" t="s">
        <v>485</v>
      </c>
      <c r="J9" s="21" t="s">
        <v>486</v>
      </c>
      <c r="L9" s="21" t="s">
        <v>487</v>
      </c>
      <c r="M9" s="21" t="s">
        <v>488</v>
      </c>
      <c r="N9" s="21" t="s">
        <v>489</v>
      </c>
      <c r="O9" s="21" t="s">
        <v>490</v>
      </c>
      <c r="P9" s="21" t="s">
        <v>395</v>
      </c>
      <c r="Q9" s="21" t="s">
        <v>491</v>
      </c>
      <c r="R9" s="21" t="s">
        <v>492</v>
      </c>
      <c r="S9" s="21" t="s">
        <v>414</v>
      </c>
      <c r="T9" s="21" t="s">
        <v>493</v>
      </c>
      <c r="U9" s="21" t="s">
        <v>494</v>
      </c>
      <c r="V9" s="21" t="s">
        <v>495</v>
      </c>
      <c r="W9" s="21" t="s">
        <v>496</v>
      </c>
      <c r="X9" s="21" t="s">
        <v>436</v>
      </c>
      <c r="Y9" s="21" t="s">
        <v>497</v>
      </c>
    </row>
    <row r="10" spans="1:25">
      <c r="A10" s="21" t="s">
        <v>498</v>
      </c>
      <c r="B10" s="21" t="s">
        <v>499</v>
      </c>
      <c r="C10" s="21" t="s">
        <v>500</v>
      </c>
      <c r="D10" s="21" t="s">
        <v>501</v>
      </c>
      <c r="E10" s="21" t="s">
        <v>502</v>
      </c>
      <c r="F10" s="21" t="s">
        <v>503</v>
      </c>
      <c r="G10" s="21" t="s">
        <v>504</v>
      </c>
      <c r="H10" s="21" t="s">
        <v>505</v>
      </c>
      <c r="I10" s="21" t="s">
        <v>506</v>
      </c>
      <c r="J10" s="21" t="s">
        <v>507</v>
      </c>
      <c r="L10" s="21" t="s">
        <v>508</v>
      </c>
      <c r="M10" s="21" t="s">
        <v>509</v>
      </c>
      <c r="N10" s="21" t="s">
        <v>510</v>
      </c>
      <c r="O10" s="21" t="s">
        <v>511</v>
      </c>
      <c r="P10" s="21" t="s">
        <v>512</v>
      </c>
      <c r="Q10" s="21" t="s">
        <v>513</v>
      </c>
      <c r="R10" s="21" t="s">
        <v>514</v>
      </c>
      <c r="S10" s="21" t="s">
        <v>515</v>
      </c>
      <c r="T10" s="21" t="s">
        <v>516</v>
      </c>
      <c r="U10" s="21" t="s">
        <v>517</v>
      </c>
      <c r="V10" s="21" t="s">
        <v>518</v>
      </c>
      <c r="W10" s="21" t="s">
        <v>519</v>
      </c>
      <c r="X10" s="21" t="s">
        <v>483</v>
      </c>
      <c r="Y10" s="21" t="s">
        <v>520</v>
      </c>
    </row>
    <row r="11" spans="1:25">
      <c r="A11" s="21" t="s">
        <v>392</v>
      </c>
      <c r="B11" s="21" t="s">
        <v>521</v>
      </c>
      <c r="C11" s="21" t="s">
        <v>522</v>
      </c>
      <c r="D11" s="21" t="s">
        <v>523</v>
      </c>
      <c r="E11" s="21" t="s">
        <v>524</v>
      </c>
      <c r="F11" s="21" t="s">
        <v>444</v>
      </c>
      <c r="G11" s="21" t="s">
        <v>525</v>
      </c>
      <c r="H11" s="21" t="s">
        <v>526</v>
      </c>
      <c r="I11" s="21" t="s">
        <v>527</v>
      </c>
      <c r="J11" s="21" t="s">
        <v>528</v>
      </c>
      <c r="L11" s="21" t="s">
        <v>529</v>
      </c>
      <c r="M11" s="21" t="s">
        <v>530</v>
      </c>
      <c r="N11" s="21" t="s">
        <v>531</v>
      </c>
      <c r="O11" s="21" t="s">
        <v>532</v>
      </c>
      <c r="P11" s="21" t="s">
        <v>533</v>
      </c>
      <c r="Q11" s="21" t="s">
        <v>534</v>
      </c>
      <c r="R11" s="21" t="s">
        <v>535</v>
      </c>
      <c r="S11" s="21" t="s">
        <v>536</v>
      </c>
      <c r="T11" s="21" t="s">
        <v>537</v>
      </c>
      <c r="U11" s="21" t="s">
        <v>538</v>
      </c>
      <c r="V11" s="21" t="s">
        <v>539</v>
      </c>
      <c r="W11" s="21" t="s">
        <v>467</v>
      </c>
      <c r="X11" s="21" t="s">
        <v>540</v>
      </c>
      <c r="Y11" s="21" t="s">
        <v>541</v>
      </c>
    </row>
    <row r="12" spans="1:25">
      <c r="A12" s="21" t="s">
        <v>542</v>
      </c>
      <c r="B12" s="21" t="s">
        <v>543</v>
      </c>
      <c r="C12" s="21" t="s">
        <v>544</v>
      </c>
      <c r="D12" s="21" t="s">
        <v>545</v>
      </c>
      <c r="E12" s="21" t="s">
        <v>546</v>
      </c>
      <c r="F12" s="21" t="s">
        <v>431</v>
      </c>
      <c r="G12" s="21" t="s">
        <v>546</v>
      </c>
      <c r="H12" s="21" t="s">
        <v>547</v>
      </c>
      <c r="I12" s="21" t="s">
        <v>548</v>
      </c>
      <c r="J12" s="21" t="s">
        <v>549</v>
      </c>
      <c r="L12" s="21" t="s">
        <v>550</v>
      </c>
      <c r="M12" s="21" t="s">
        <v>551</v>
      </c>
      <c r="N12" s="21" t="s">
        <v>552</v>
      </c>
      <c r="O12" s="21" t="s">
        <v>553</v>
      </c>
      <c r="P12" s="21" t="s">
        <v>554</v>
      </c>
      <c r="Q12" s="21" t="s">
        <v>555</v>
      </c>
      <c r="R12" s="21" t="s">
        <v>556</v>
      </c>
      <c r="S12" s="21" t="s">
        <v>557</v>
      </c>
      <c r="T12" s="21" t="s">
        <v>558</v>
      </c>
      <c r="U12" s="21" t="s">
        <v>559</v>
      </c>
      <c r="V12" s="21" t="s">
        <v>560</v>
      </c>
      <c r="W12" s="21" t="s">
        <v>561</v>
      </c>
      <c r="X12" s="21" t="s">
        <v>444</v>
      </c>
      <c r="Y12" s="21" t="s">
        <v>562</v>
      </c>
    </row>
    <row r="13" spans="1:25">
      <c r="A13" s="21" t="s">
        <v>463</v>
      </c>
      <c r="B13" s="21" t="s">
        <v>563</v>
      </c>
      <c r="C13" s="21" t="s">
        <v>564</v>
      </c>
      <c r="D13" s="21" t="s">
        <v>565</v>
      </c>
      <c r="E13" s="21" t="s">
        <v>566</v>
      </c>
      <c r="F13" s="21" t="s">
        <v>567</v>
      </c>
      <c r="G13" s="21" t="s">
        <v>568</v>
      </c>
      <c r="H13" s="21" t="s">
        <v>569</v>
      </c>
      <c r="I13" s="21" t="s">
        <v>570</v>
      </c>
      <c r="J13" s="21" t="s">
        <v>571</v>
      </c>
      <c r="L13" s="21" t="s">
        <v>572</v>
      </c>
      <c r="M13" s="21" t="s">
        <v>573</v>
      </c>
      <c r="N13" s="21" t="s">
        <v>574</v>
      </c>
      <c r="O13" s="21" t="s">
        <v>518</v>
      </c>
      <c r="P13" s="21" t="s">
        <v>490</v>
      </c>
      <c r="Q13" s="21" t="s">
        <v>575</v>
      </c>
      <c r="R13" s="21" t="s">
        <v>576</v>
      </c>
      <c r="S13" s="21" t="s">
        <v>577</v>
      </c>
      <c r="T13" s="21" t="s">
        <v>578</v>
      </c>
      <c r="U13" s="21" t="s">
        <v>579</v>
      </c>
      <c r="V13" s="21" t="s">
        <v>580</v>
      </c>
      <c r="W13" s="21" t="s">
        <v>431</v>
      </c>
      <c r="X13" s="21" t="s">
        <v>581</v>
      </c>
      <c r="Y13" s="21" t="s">
        <v>582</v>
      </c>
    </row>
    <row r="14" spans="1:25">
      <c r="A14" s="21" t="s">
        <v>583</v>
      </c>
      <c r="B14" s="21" t="s">
        <v>584</v>
      </c>
      <c r="C14" s="21" t="s">
        <v>585</v>
      </c>
      <c r="D14" s="21" t="s">
        <v>586</v>
      </c>
      <c r="E14" s="21" t="s">
        <v>587</v>
      </c>
      <c r="F14" s="21" t="s">
        <v>588</v>
      </c>
      <c r="G14" s="21" t="s">
        <v>589</v>
      </c>
      <c r="H14" s="21" t="s">
        <v>590</v>
      </c>
      <c r="I14" s="21" t="s">
        <v>591</v>
      </c>
      <c r="J14" s="21" t="s">
        <v>592</v>
      </c>
      <c r="L14" s="21" t="s">
        <v>593</v>
      </c>
      <c r="M14" s="21" t="s">
        <v>594</v>
      </c>
      <c r="N14" s="21" t="s">
        <v>595</v>
      </c>
      <c r="O14" s="21" t="s">
        <v>596</v>
      </c>
      <c r="P14" s="21" t="s">
        <v>490</v>
      </c>
      <c r="Q14" s="21" t="s">
        <v>597</v>
      </c>
      <c r="R14" s="21" t="s">
        <v>598</v>
      </c>
      <c r="S14" s="21" t="s">
        <v>599</v>
      </c>
      <c r="T14" s="21" t="s">
        <v>584</v>
      </c>
      <c r="U14" s="21" t="s">
        <v>600</v>
      </c>
      <c r="V14" s="21" t="s">
        <v>601</v>
      </c>
      <c r="W14" s="21" t="s">
        <v>602</v>
      </c>
      <c r="X14" s="21" t="s">
        <v>603</v>
      </c>
      <c r="Y14" s="21" t="s">
        <v>604</v>
      </c>
    </row>
    <row r="15" spans="1:25">
      <c r="A15" s="21" t="s">
        <v>605</v>
      </c>
      <c r="B15" s="21" t="s">
        <v>606</v>
      </c>
      <c r="C15" s="21" t="s">
        <v>607</v>
      </c>
      <c r="D15" s="21" t="s">
        <v>608</v>
      </c>
      <c r="E15" s="21" t="s">
        <v>609</v>
      </c>
      <c r="F15" s="21" t="s">
        <v>610</v>
      </c>
      <c r="G15" s="21" t="s">
        <v>611</v>
      </c>
      <c r="H15" s="21" t="s">
        <v>584</v>
      </c>
      <c r="I15" s="21" t="s">
        <v>612</v>
      </c>
      <c r="J15" s="21" t="s">
        <v>613</v>
      </c>
      <c r="L15" s="21" t="s">
        <v>614</v>
      </c>
      <c r="M15" s="21" t="s">
        <v>615</v>
      </c>
      <c r="N15" s="21" t="s">
        <v>616</v>
      </c>
      <c r="O15" s="21" t="s">
        <v>617</v>
      </c>
      <c r="P15" s="21" t="s">
        <v>618</v>
      </c>
      <c r="Q15" s="21" t="s">
        <v>619</v>
      </c>
      <c r="R15" s="21" t="s">
        <v>620</v>
      </c>
      <c r="S15" s="21" t="s">
        <v>621</v>
      </c>
      <c r="T15" s="21" t="s">
        <v>622</v>
      </c>
      <c r="U15" s="21" t="s">
        <v>623</v>
      </c>
      <c r="V15" s="21" t="s">
        <v>624</v>
      </c>
      <c r="W15" s="21" t="s">
        <v>625</v>
      </c>
      <c r="X15" s="21" t="s">
        <v>626</v>
      </c>
      <c r="Y15" s="21" t="s">
        <v>627</v>
      </c>
    </row>
    <row r="16" spans="1:25">
      <c r="A16" s="21" t="s">
        <v>628</v>
      </c>
      <c r="B16" s="21" t="s">
        <v>629</v>
      </c>
      <c r="C16" s="21" t="s">
        <v>630</v>
      </c>
      <c r="D16" s="21" t="s">
        <v>631</v>
      </c>
      <c r="E16" s="21" t="s">
        <v>632</v>
      </c>
      <c r="F16" s="21" t="s">
        <v>633</v>
      </c>
      <c r="G16" s="21" t="s">
        <v>634</v>
      </c>
      <c r="H16" s="21" t="s">
        <v>635</v>
      </c>
      <c r="I16" s="21" t="s">
        <v>636</v>
      </c>
      <c r="J16" s="21" t="s">
        <v>637</v>
      </c>
      <c r="L16" s="21" t="s">
        <v>638</v>
      </c>
      <c r="M16" s="21" t="s">
        <v>639</v>
      </c>
      <c r="N16" s="21" t="s">
        <v>640</v>
      </c>
      <c r="O16" s="21" t="s">
        <v>641</v>
      </c>
      <c r="P16" s="21" t="s">
        <v>642</v>
      </c>
      <c r="Q16" s="21" t="s">
        <v>643</v>
      </c>
      <c r="R16" s="21" t="s">
        <v>506</v>
      </c>
      <c r="S16" s="21" t="s">
        <v>644</v>
      </c>
      <c r="T16" s="21" t="s">
        <v>645</v>
      </c>
      <c r="U16" s="21" t="s">
        <v>646</v>
      </c>
      <c r="V16" s="21" t="s">
        <v>647</v>
      </c>
      <c r="W16" s="21" t="s">
        <v>648</v>
      </c>
      <c r="X16" s="21" t="s">
        <v>649</v>
      </c>
      <c r="Y16" s="21" t="s">
        <v>650</v>
      </c>
    </row>
    <row r="17" spans="1:25">
      <c r="A17" s="21" t="s">
        <v>651</v>
      </c>
      <c r="B17" s="21" t="s">
        <v>652</v>
      </c>
      <c r="C17" s="21" t="s">
        <v>653</v>
      </c>
      <c r="D17" s="21" t="s">
        <v>585</v>
      </c>
      <c r="E17" s="21" t="s">
        <v>654</v>
      </c>
      <c r="F17" s="21" t="s">
        <v>655</v>
      </c>
      <c r="G17" s="21" t="s">
        <v>656</v>
      </c>
      <c r="H17" s="21" t="s">
        <v>657</v>
      </c>
      <c r="I17" s="21" t="s">
        <v>658</v>
      </c>
      <c r="J17" s="21" t="s">
        <v>397</v>
      </c>
      <c r="L17" s="21" t="s">
        <v>659</v>
      </c>
      <c r="M17" s="21" t="s">
        <v>660</v>
      </c>
      <c r="N17" s="21" t="s">
        <v>506</v>
      </c>
      <c r="O17" s="21" t="s">
        <v>661</v>
      </c>
      <c r="P17" s="21" t="s">
        <v>662</v>
      </c>
      <c r="Q17" s="21" t="s">
        <v>663</v>
      </c>
      <c r="R17" s="21" t="s">
        <v>664</v>
      </c>
      <c r="S17" s="21" t="s">
        <v>665</v>
      </c>
      <c r="T17" s="21" t="s">
        <v>666</v>
      </c>
      <c r="U17" s="21" t="s">
        <v>584</v>
      </c>
      <c r="V17" s="21" t="s">
        <v>667</v>
      </c>
      <c r="W17" s="21" t="s">
        <v>668</v>
      </c>
      <c r="X17" s="21" t="s">
        <v>669</v>
      </c>
      <c r="Y17" s="21" t="s">
        <v>670</v>
      </c>
    </row>
    <row r="18" spans="1:25">
      <c r="A18" s="21" t="s">
        <v>495</v>
      </c>
      <c r="B18" s="21" t="s">
        <v>671</v>
      </c>
      <c r="C18" s="21" t="s">
        <v>672</v>
      </c>
      <c r="D18" s="21" t="s">
        <v>673</v>
      </c>
      <c r="E18" s="21" t="s">
        <v>674</v>
      </c>
      <c r="F18" s="21" t="s">
        <v>675</v>
      </c>
      <c r="G18" s="21" t="s">
        <v>676</v>
      </c>
      <c r="H18" s="21" t="s">
        <v>677</v>
      </c>
      <c r="I18" s="21" t="s">
        <v>678</v>
      </c>
      <c r="J18" s="21" t="s">
        <v>679</v>
      </c>
      <c r="L18" s="21" t="s">
        <v>680</v>
      </c>
      <c r="M18" s="21" t="s">
        <v>681</v>
      </c>
      <c r="N18" s="21" t="s">
        <v>682</v>
      </c>
      <c r="O18" s="21" t="s">
        <v>683</v>
      </c>
      <c r="P18" s="21" t="s">
        <v>444</v>
      </c>
      <c r="Q18" s="21" t="s">
        <v>676</v>
      </c>
      <c r="R18" s="21" t="s">
        <v>684</v>
      </c>
      <c r="S18" s="21" t="s">
        <v>685</v>
      </c>
      <c r="T18" s="21" t="s">
        <v>686</v>
      </c>
      <c r="U18" s="21" t="s">
        <v>677</v>
      </c>
      <c r="V18" s="21" t="s">
        <v>687</v>
      </c>
      <c r="W18" s="21" t="s">
        <v>688</v>
      </c>
      <c r="X18" s="21" t="s">
        <v>689</v>
      </c>
      <c r="Y18" s="21" t="s">
        <v>690</v>
      </c>
    </row>
    <row r="19" spans="1:25">
      <c r="A19" s="21" t="s">
        <v>691</v>
      </c>
      <c r="B19" s="21" t="s">
        <v>692</v>
      </c>
      <c r="C19" s="21" t="s">
        <v>693</v>
      </c>
      <c r="D19" s="21" t="s">
        <v>694</v>
      </c>
      <c r="E19" s="21" t="s">
        <v>695</v>
      </c>
      <c r="F19" s="21" t="s">
        <v>696</v>
      </c>
      <c r="G19" s="21" t="s">
        <v>697</v>
      </c>
      <c r="H19" s="21" t="s">
        <v>698</v>
      </c>
      <c r="I19" s="21" t="s">
        <v>699</v>
      </c>
      <c r="J19" s="21" t="s">
        <v>700</v>
      </c>
      <c r="L19" s="21" t="s">
        <v>701</v>
      </c>
      <c r="M19" s="21" t="s">
        <v>702</v>
      </c>
      <c r="N19" s="21" t="s">
        <v>675</v>
      </c>
      <c r="O19" s="21" t="s">
        <v>703</v>
      </c>
      <c r="P19" s="21" t="s">
        <v>704</v>
      </c>
      <c r="Q19" s="21" t="s">
        <v>705</v>
      </c>
      <c r="R19" s="21" t="s">
        <v>706</v>
      </c>
      <c r="S19" s="21" t="s">
        <v>707</v>
      </c>
      <c r="T19" s="21" t="s">
        <v>708</v>
      </c>
      <c r="U19" s="21" t="s">
        <v>709</v>
      </c>
      <c r="V19" s="21" t="s">
        <v>710</v>
      </c>
      <c r="W19" s="21" t="s">
        <v>585</v>
      </c>
      <c r="X19" s="21" t="s">
        <v>711</v>
      </c>
      <c r="Y19" s="21" t="s">
        <v>712</v>
      </c>
    </row>
    <row r="20" spans="1:25">
      <c r="A20" s="21" t="s">
        <v>713</v>
      </c>
      <c r="B20" s="21" t="s">
        <v>714</v>
      </c>
      <c r="C20" s="21" t="s">
        <v>715</v>
      </c>
      <c r="D20" s="21" t="s">
        <v>716</v>
      </c>
      <c r="E20" s="21" t="s">
        <v>717</v>
      </c>
      <c r="F20" s="21" t="s">
        <v>718</v>
      </c>
      <c r="G20" s="21" t="s">
        <v>719</v>
      </c>
      <c r="H20" s="21" t="s">
        <v>720</v>
      </c>
      <c r="I20" s="21" t="s">
        <v>721</v>
      </c>
      <c r="J20" s="21" t="s">
        <v>722</v>
      </c>
      <c r="L20" s="21" t="s">
        <v>723</v>
      </c>
      <c r="M20" s="21" t="s">
        <v>724</v>
      </c>
      <c r="N20" s="21" t="s">
        <v>725</v>
      </c>
      <c r="O20" s="21" t="s">
        <v>726</v>
      </c>
      <c r="P20" s="21" t="s">
        <v>727</v>
      </c>
      <c r="Q20" s="21" t="s">
        <v>728</v>
      </c>
      <c r="R20" s="21" t="s">
        <v>729</v>
      </c>
      <c r="S20" s="21" t="s">
        <v>730</v>
      </c>
      <c r="T20" s="21" t="s">
        <v>731</v>
      </c>
      <c r="U20" s="21" t="s">
        <v>732</v>
      </c>
      <c r="V20" s="21" t="s">
        <v>733</v>
      </c>
      <c r="W20" s="21" t="s">
        <v>734</v>
      </c>
      <c r="X20" s="21" t="s">
        <v>683</v>
      </c>
      <c r="Y20" s="21" t="s">
        <v>735</v>
      </c>
    </row>
    <row r="21" spans="1:25">
      <c r="A21" s="21" t="s">
        <v>585</v>
      </c>
      <c r="B21" s="21" t="s">
        <v>736</v>
      </c>
      <c r="C21" s="21" t="s">
        <v>737</v>
      </c>
      <c r="D21" s="21" t="s">
        <v>721</v>
      </c>
      <c r="E21" s="21" t="s">
        <v>738</v>
      </c>
      <c r="F21" s="21" t="s">
        <v>739</v>
      </c>
      <c r="G21" s="21" t="s">
        <v>740</v>
      </c>
      <c r="H21" s="21" t="s">
        <v>741</v>
      </c>
      <c r="I21" s="21" t="s">
        <v>742</v>
      </c>
      <c r="J21" s="21" t="s">
        <v>743</v>
      </c>
      <c r="L21" s="21" t="s">
        <v>744</v>
      </c>
      <c r="M21" s="21" t="s">
        <v>745</v>
      </c>
      <c r="N21" s="21" t="s">
        <v>746</v>
      </c>
      <c r="O21" s="21" t="s">
        <v>747</v>
      </c>
      <c r="P21" s="21" t="s">
        <v>748</v>
      </c>
      <c r="Q21" s="21" t="s">
        <v>749</v>
      </c>
      <c r="R21" s="21" t="s">
        <v>750</v>
      </c>
      <c r="S21" s="21" t="s">
        <v>751</v>
      </c>
      <c r="T21" s="21" t="s">
        <v>752</v>
      </c>
      <c r="U21" s="21" t="s">
        <v>753</v>
      </c>
      <c r="V21" s="21" t="s">
        <v>754</v>
      </c>
      <c r="W21" s="21" t="s">
        <v>755</v>
      </c>
      <c r="X21" s="21" t="s">
        <v>756</v>
      </c>
      <c r="Y21" s="21" t="s">
        <v>506</v>
      </c>
    </row>
    <row r="22" spans="1:25">
      <c r="A22" s="21" t="s">
        <v>757</v>
      </c>
      <c r="B22" s="21" t="s">
        <v>758</v>
      </c>
      <c r="C22" s="21" t="s">
        <v>759</v>
      </c>
      <c r="D22" s="21" t="s">
        <v>760</v>
      </c>
      <c r="E22" s="21" t="s">
        <v>720</v>
      </c>
      <c r="F22" s="21" t="s">
        <v>761</v>
      </c>
      <c r="G22" s="21" t="s">
        <v>762</v>
      </c>
      <c r="H22" s="21" t="s">
        <v>683</v>
      </c>
      <c r="I22" s="21" t="s">
        <v>763</v>
      </c>
      <c r="J22" s="21" t="s">
        <v>764</v>
      </c>
      <c r="L22" s="21" t="s">
        <v>765</v>
      </c>
      <c r="M22" s="21" t="s">
        <v>766</v>
      </c>
      <c r="N22" s="21" t="s">
        <v>767</v>
      </c>
      <c r="O22" s="21" t="s">
        <v>768</v>
      </c>
      <c r="P22" s="21" t="s">
        <v>584</v>
      </c>
      <c r="Q22" s="21" t="s">
        <v>769</v>
      </c>
      <c r="R22" s="21" t="s">
        <v>770</v>
      </c>
      <c r="S22" s="21" t="s">
        <v>771</v>
      </c>
      <c r="T22" s="21" t="s">
        <v>772</v>
      </c>
      <c r="U22" s="21" t="s">
        <v>751</v>
      </c>
      <c r="V22" s="21" t="s">
        <v>773</v>
      </c>
      <c r="W22" s="21" t="s">
        <v>774</v>
      </c>
      <c r="X22" s="21" t="s">
        <v>775</v>
      </c>
      <c r="Y22" s="21" t="s">
        <v>776</v>
      </c>
    </row>
    <row r="23" spans="1:25">
      <c r="A23" s="21" t="s">
        <v>777</v>
      </c>
      <c r="B23" s="21" t="s">
        <v>778</v>
      </c>
      <c r="C23" s="21" t="s">
        <v>779</v>
      </c>
      <c r="D23" s="21" t="s">
        <v>780</v>
      </c>
      <c r="E23" s="21" t="s">
        <v>781</v>
      </c>
      <c r="F23" s="21" t="s">
        <v>782</v>
      </c>
      <c r="G23" s="21" t="s">
        <v>783</v>
      </c>
      <c r="H23" s="21" t="s">
        <v>784</v>
      </c>
      <c r="I23" s="21" t="s">
        <v>785</v>
      </c>
      <c r="J23" s="21" t="s">
        <v>488</v>
      </c>
      <c r="L23" s="21" t="s">
        <v>786</v>
      </c>
      <c r="M23" s="21" t="s">
        <v>787</v>
      </c>
      <c r="N23" s="21" t="s">
        <v>788</v>
      </c>
      <c r="O23" s="21" t="s">
        <v>789</v>
      </c>
      <c r="P23" s="21" t="s">
        <v>790</v>
      </c>
      <c r="Q23" s="21" t="s">
        <v>791</v>
      </c>
      <c r="R23" s="21" t="s">
        <v>792</v>
      </c>
      <c r="S23" s="21" t="s">
        <v>793</v>
      </c>
      <c r="T23" s="21" t="s">
        <v>794</v>
      </c>
      <c r="U23" s="21" t="s">
        <v>795</v>
      </c>
      <c r="V23" s="21" t="s">
        <v>796</v>
      </c>
      <c r="W23" s="21" t="s">
        <v>797</v>
      </c>
      <c r="X23" s="21" t="s">
        <v>798</v>
      </c>
      <c r="Y23" s="21" t="s">
        <v>799</v>
      </c>
    </row>
    <row r="24" spans="1:25">
      <c r="A24" s="21" t="s">
        <v>800</v>
      </c>
      <c r="B24" s="21" t="s">
        <v>801</v>
      </c>
      <c r="C24" s="21" t="s">
        <v>802</v>
      </c>
      <c r="D24" s="21" t="s">
        <v>803</v>
      </c>
      <c r="E24" s="21" t="s">
        <v>683</v>
      </c>
      <c r="F24" s="21" t="s">
        <v>804</v>
      </c>
      <c r="G24" s="21" t="s">
        <v>805</v>
      </c>
      <c r="H24" s="21" t="s">
        <v>780</v>
      </c>
      <c r="I24" s="21" t="s">
        <v>806</v>
      </c>
      <c r="J24" s="21" t="s">
        <v>807</v>
      </c>
      <c r="L24" s="21" t="s">
        <v>808</v>
      </c>
      <c r="M24" s="21" t="s">
        <v>809</v>
      </c>
      <c r="N24" s="21" t="s">
        <v>708</v>
      </c>
      <c r="O24" s="21" t="s">
        <v>810</v>
      </c>
      <c r="P24" s="21" t="s">
        <v>811</v>
      </c>
      <c r="Q24" s="21" t="s">
        <v>812</v>
      </c>
      <c r="R24" s="21" t="s">
        <v>813</v>
      </c>
      <c r="S24" s="21" t="s">
        <v>814</v>
      </c>
      <c r="T24" s="21" t="s">
        <v>815</v>
      </c>
      <c r="U24" s="21" t="s">
        <v>816</v>
      </c>
      <c r="V24" s="21" t="s">
        <v>817</v>
      </c>
      <c r="W24" s="21" t="s">
        <v>818</v>
      </c>
      <c r="X24" s="21" t="s">
        <v>819</v>
      </c>
      <c r="Y24" s="21" t="s">
        <v>820</v>
      </c>
    </row>
    <row r="25" spans="1:25">
      <c r="A25" s="21" t="s">
        <v>821</v>
      </c>
      <c r="B25" s="21" t="s">
        <v>822</v>
      </c>
      <c r="C25" s="21" t="s">
        <v>823</v>
      </c>
      <c r="D25" s="21" t="s">
        <v>824</v>
      </c>
      <c r="E25" s="21" t="s">
        <v>825</v>
      </c>
      <c r="F25" s="21" t="s">
        <v>826</v>
      </c>
      <c r="G25" s="21" t="s">
        <v>827</v>
      </c>
      <c r="H25" s="21" t="s">
        <v>828</v>
      </c>
      <c r="I25" s="21" t="s">
        <v>829</v>
      </c>
      <c r="J25" s="21" t="s">
        <v>830</v>
      </c>
      <c r="L25" s="21" t="s">
        <v>831</v>
      </c>
      <c r="M25" s="21" t="s">
        <v>832</v>
      </c>
      <c r="N25" s="21" t="s">
        <v>833</v>
      </c>
      <c r="O25" s="21" t="s">
        <v>834</v>
      </c>
      <c r="P25" s="21" t="s">
        <v>835</v>
      </c>
      <c r="Q25" s="21" t="s">
        <v>836</v>
      </c>
      <c r="R25" s="21" t="s">
        <v>699</v>
      </c>
      <c r="S25" s="21" t="s">
        <v>837</v>
      </c>
      <c r="T25" s="21" t="s">
        <v>838</v>
      </c>
      <c r="U25" s="21" t="s">
        <v>839</v>
      </c>
      <c r="V25" s="21" t="s">
        <v>840</v>
      </c>
      <c r="W25" s="21" t="s">
        <v>841</v>
      </c>
      <c r="X25" s="21" t="s">
        <v>842</v>
      </c>
      <c r="Y25" s="21" t="s">
        <v>843</v>
      </c>
    </row>
    <row r="26" spans="1:25">
      <c r="A26" s="21" t="s">
        <v>839</v>
      </c>
      <c r="B26" s="21" t="s">
        <v>844</v>
      </c>
      <c r="C26" s="21" t="s">
        <v>845</v>
      </c>
      <c r="D26" s="21" t="s">
        <v>846</v>
      </c>
      <c r="E26" s="21" t="s">
        <v>716</v>
      </c>
      <c r="F26" s="21" t="s">
        <v>847</v>
      </c>
      <c r="G26" s="21" t="s">
        <v>848</v>
      </c>
      <c r="H26" s="21" t="s">
        <v>849</v>
      </c>
      <c r="I26" s="21" t="s">
        <v>850</v>
      </c>
      <c r="J26" s="21" t="s">
        <v>575</v>
      </c>
      <c r="L26" s="21" t="s">
        <v>851</v>
      </c>
      <c r="M26" s="21" t="s">
        <v>852</v>
      </c>
      <c r="N26" s="21" t="s">
        <v>758</v>
      </c>
      <c r="O26" s="21" t="s">
        <v>853</v>
      </c>
      <c r="P26" s="21" t="s">
        <v>854</v>
      </c>
      <c r="Q26" s="21" t="s">
        <v>855</v>
      </c>
      <c r="R26" s="21" t="s">
        <v>856</v>
      </c>
      <c r="S26" s="21" t="s">
        <v>810</v>
      </c>
      <c r="T26" s="21" t="s">
        <v>857</v>
      </c>
      <c r="U26" s="21" t="s">
        <v>858</v>
      </c>
      <c r="V26" s="21" t="s">
        <v>680</v>
      </c>
      <c r="W26" s="21" t="s">
        <v>859</v>
      </c>
      <c r="X26" s="21" t="s">
        <v>860</v>
      </c>
      <c r="Y26" s="21" t="s">
        <v>861</v>
      </c>
    </row>
    <row r="27" spans="1:25">
      <c r="A27" s="21" t="s">
        <v>862</v>
      </c>
      <c r="B27" s="21" t="s">
        <v>863</v>
      </c>
      <c r="C27" s="21" t="s">
        <v>864</v>
      </c>
      <c r="D27" s="21" t="s">
        <v>865</v>
      </c>
      <c r="E27" s="21" t="s">
        <v>866</v>
      </c>
      <c r="F27" s="21" t="s">
        <v>867</v>
      </c>
      <c r="G27" s="21" t="s">
        <v>868</v>
      </c>
      <c r="H27" s="21" t="s">
        <v>869</v>
      </c>
      <c r="I27" s="21" t="s">
        <v>870</v>
      </c>
      <c r="J27" s="21" t="s">
        <v>871</v>
      </c>
      <c r="L27" s="21" t="s">
        <v>872</v>
      </c>
      <c r="M27" s="21" t="s">
        <v>873</v>
      </c>
      <c r="N27" s="21" t="s">
        <v>874</v>
      </c>
      <c r="O27" s="21" t="s">
        <v>875</v>
      </c>
      <c r="P27" s="21" t="s">
        <v>876</v>
      </c>
      <c r="Q27" s="21" t="s">
        <v>877</v>
      </c>
      <c r="R27" s="21" t="s">
        <v>878</v>
      </c>
      <c r="S27" s="21" t="s">
        <v>810</v>
      </c>
      <c r="T27" s="21" t="s">
        <v>879</v>
      </c>
      <c r="U27" s="21" t="s">
        <v>880</v>
      </c>
      <c r="V27" s="21" t="s">
        <v>881</v>
      </c>
      <c r="W27" s="21" t="s">
        <v>882</v>
      </c>
      <c r="X27" s="21" t="s">
        <v>883</v>
      </c>
      <c r="Y27" s="21" t="s">
        <v>770</v>
      </c>
    </row>
    <row r="28" spans="1:25">
      <c r="A28" s="21" t="s">
        <v>884</v>
      </c>
      <c r="B28" s="21" t="s">
        <v>885</v>
      </c>
      <c r="C28" s="21" t="s">
        <v>886</v>
      </c>
      <c r="D28" s="21" t="s">
        <v>887</v>
      </c>
      <c r="E28" s="21" t="s">
        <v>888</v>
      </c>
      <c r="F28" s="21" t="s">
        <v>889</v>
      </c>
      <c r="G28" s="21" t="s">
        <v>842</v>
      </c>
      <c r="H28" s="21" t="s">
        <v>890</v>
      </c>
      <c r="I28" s="21" t="s">
        <v>891</v>
      </c>
      <c r="J28" s="21" t="s">
        <v>713</v>
      </c>
      <c r="L28" s="21" t="s">
        <v>892</v>
      </c>
      <c r="M28" s="21" t="s">
        <v>893</v>
      </c>
      <c r="N28" s="21" t="s">
        <v>894</v>
      </c>
      <c r="O28" s="21" t="s">
        <v>895</v>
      </c>
      <c r="P28" s="21" t="s">
        <v>896</v>
      </c>
      <c r="Q28" s="21" t="s">
        <v>897</v>
      </c>
      <c r="R28" s="21" t="s">
        <v>898</v>
      </c>
      <c r="S28" s="21" t="s">
        <v>899</v>
      </c>
      <c r="T28" s="21" t="s">
        <v>900</v>
      </c>
      <c r="U28" s="21" t="s">
        <v>901</v>
      </c>
      <c r="V28" s="21" t="s">
        <v>902</v>
      </c>
      <c r="W28" s="21" t="s">
        <v>903</v>
      </c>
      <c r="X28" s="21" t="s">
        <v>904</v>
      </c>
      <c r="Y28" s="21" t="s">
        <v>905</v>
      </c>
    </row>
    <row r="29" spans="1:25">
      <c r="A29" s="21" t="s">
        <v>906</v>
      </c>
      <c r="B29" s="21" t="s">
        <v>907</v>
      </c>
      <c r="C29" s="21" t="s">
        <v>908</v>
      </c>
      <c r="D29" s="21" t="s">
        <v>909</v>
      </c>
      <c r="E29" s="21" t="s">
        <v>907</v>
      </c>
      <c r="F29" s="21" t="s">
        <v>910</v>
      </c>
      <c r="G29" s="21" t="s">
        <v>911</v>
      </c>
      <c r="H29" s="21" t="s">
        <v>912</v>
      </c>
      <c r="I29" s="21" t="s">
        <v>913</v>
      </c>
      <c r="J29" s="21" t="s">
        <v>914</v>
      </c>
      <c r="L29" s="21" t="s">
        <v>915</v>
      </c>
      <c r="M29" s="21" t="s">
        <v>916</v>
      </c>
      <c r="N29" s="21" t="s">
        <v>917</v>
      </c>
      <c r="O29" s="21" t="s">
        <v>918</v>
      </c>
      <c r="P29" s="21" t="s">
        <v>919</v>
      </c>
      <c r="Q29" s="21" t="s">
        <v>920</v>
      </c>
      <c r="R29" s="21" t="s">
        <v>921</v>
      </c>
      <c r="S29" s="21" t="s">
        <v>922</v>
      </c>
      <c r="T29" s="21" t="s">
        <v>923</v>
      </c>
      <c r="U29" s="21" t="s">
        <v>924</v>
      </c>
      <c r="V29" s="21" t="s">
        <v>925</v>
      </c>
      <c r="W29" s="21" t="s">
        <v>926</v>
      </c>
      <c r="X29" s="21" t="s">
        <v>927</v>
      </c>
      <c r="Y29" s="21" t="s">
        <v>928</v>
      </c>
    </row>
    <row r="30" spans="1:25">
      <c r="A30" s="21" t="s">
        <v>929</v>
      </c>
      <c r="B30" s="21" t="s">
        <v>930</v>
      </c>
      <c r="C30" s="21" t="s">
        <v>931</v>
      </c>
      <c r="D30" s="21" t="s">
        <v>932</v>
      </c>
      <c r="E30" s="21" t="s">
        <v>933</v>
      </c>
      <c r="F30" s="21" t="s">
        <v>934</v>
      </c>
      <c r="G30" s="21" t="s">
        <v>935</v>
      </c>
      <c r="H30" s="21" t="s">
        <v>936</v>
      </c>
      <c r="I30" s="21" t="s">
        <v>937</v>
      </c>
      <c r="J30" s="21" t="s">
        <v>677</v>
      </c>
      <c r="L30" s="21" t="s">
        <v>938</v>
      </c>
      <c r="M30" s="21" t="s">
        <v>939</v>
      </c>
      <c r="N30" s="21" t="s">
        <v>940</v>
      </c>
      <c r="O30" s="21" t="s">
        <v>851</v>
      </c>
      <c r="P30" s="21" t="s">
        <v>941</v>
      </c>
      <c r="Q30" s="21" t="s">
        <v>942</v>
      </c>
      <c r="R30" s="21" t="s">
        <v>943</v>
      </c>
      <c r="S30" s="21" t="s">
        <v>944</v>
      </c>
      <c r="T30" s="21" t="s">
        <v>945</v>
      </c>
      <c r="U30" s="21" t="s">
        <v>946</v>
      </c>
      <c r="V30" s="21" t="s">
        <v>947</v>
      </c>
      <c r="W30" s="21" t="s">
        <v>948</v>
      </c>
      <c r="X30" s="21" t="s">
        <v>927</v>
      </c>
      <c r="Y30" s="21" t="s">
        <v>751</v>
      </c>
    </row>
    <row r="31" spans="1:25">
      <c r="A31" s="21" t="s">
        <v>949</v>
      </c>
      <c r="B31" s="21" t="s">
        <v>950</v>
      </c>
      <c r="C31" s="21" t="s">
        <v>951</v>
      </c>
      <c r="D31" s="21" t="s">
        <v>952</v>
      </c>
      <c r="E31" s="21" t="s">
        <v>953</v>
      </c>
      <c r="F31" s="21" t="s">
        <v>954</v>
      </c>
      <c r="G31" s="21" t="s">
        <v>955</v>
      </c>
      <c r="H31" s="21" t="s">
        <v>956</v>
      </c>
      <c r="I31" s="21" t="s">
        <v>957</v>
      </c>
      <c r="J31" s="21" t="s">
        <v>677</v>
      </c>
      <c r="L31" s="21" t="s">
        <v>958</v>
      </c>
      <c r="M31" s="21" t="s">
        <v>959</v>
      </c>
      <c r="N31" s="21" t="s">
        <v>960</v>
      </c>
      <c r="O31" s="21" t="s">
        <v>961</v>
      </c>
      <c r="P31" s="21" t="s">
        <v>962</v>
      </c>
      <c r="Q31" s="21" t="s">
        <v>927</v>
      </c>
      <c r="R31" s="21" t="s">
        <v>963</v>
      </c>
      <c r="S31" s="21" t="s">
        <v>964</v>
      </c>
      <c r="T31" s="21" t="s">
        <v>965</v>
      </c>
      <c r="U31" s="21" t="s">
        <v>966</v>
      </c>
      <c r="V31" s="21" t="s">
        <v>967</v>
      </c>
      <c r="W31" s="21" t="s">
        <v>968</v>
      </c>
      <c r="X31" s="21" t="s">
        <v>969</v>
      </c>
      <c r="Y31" s="21" t="s">
        <v>970</v>
      </c>
    </row>
    <row r="32" spans="1:25">
      <c r="A32" s="21" t="s">
        <v>971</v>
      </c>
      <c r="B32" s="21" t="s">
        <v>972</v>
      </c>
      <c r="C32" s="21" t="s">
        <v>973</v>
      </c>
      <c r="D32" s="21" t="s">
        <v>974</v>
      </c>
      <c r="E32" s="21" t="s">
        <v>975</v>
      </c>
      <c r="F32" s="21" t="s">
        <v>976</v>
      </c>
      <c r="G32" s="21" t="s">
        <v>977</v>
      </c>
      <c r="H32" s="21" t="s">
        <v>978</v>
      </c>
      <c r="I32" s="21" t="s">
        <v>979</v>
      </c>
      <c r="J32" s="21" t="s">
        <v>980</v>
      </c>
      <c r="L32" s="21" t="s">
        <v>981</v>
      </c>
      <c r="M32" s="21" t="s">
        <v>982</v>
      </c>
      <c r="N32" s="21" t="s">
        <v>983</v>
      </c>
      <c r="O32" s="21" t="s">
        <v>984</v>
      </c>
      <c r="P32" s="21" t="s">
        <v>985</v>
      </c>
      <c r="Q32" s="21" t="s">
        <v>986</v>
      </c>
      <c r="R32" s="21" t="s">
        <v>987</v>
      </c>
      <c r="S32" s="21" t="s">
        <v>988</v>
      </c>
      <c r="T32" s="21" t="s">
        <v>989</v>
      </c>
      <c r="U32" s="21" t="s">
        <v>990</v>
      </c>
      <c r="V32" s="21" t="s">
        <v>991</v>
      </c>
      <c r="W32" s="21" t="s">
        <v>992</v>
      </c>
      <c r="X32" s="21" t="s">
        <v>869</v>
      </c>
      <c r="Y32" s="21" t="s">
        <v>993</v>
      </c>
    </row>
    <row r="33" spans="1:25">
      <c r="A33" s="21" t="s">
        <v>994</v>
      </c>
      <c r="B33" s="21" t="s">
        <v>995</v>
      </c>
      <c r="C33" s="21" t="s">
        <v>996</v>
      </c>
      <c r="D33" s="21" t="s">
        <v>810</v>
      </c>
      <c r="E33" s="21" t="s">
        <v>810</v>
      </c>
      <c r="F33" s="21" t="s">
        <v>997</v>
      </c>
      <c r="G33" s="21" t="s">
        <v>998</v>
      </c>
      <c r="H33" s="21" t="s">
        <v>999</v>
      </c>
      <c r="I33" s="21" t="s">
        <v>1000</v>
      </c>
      <c r="J33" s="21" t="s">
        <v>1001</v>
      </c>
      <c r="L33" s="21" t="s">
        <v>1002</v>
      </c>
      <c r="M33" s="21" t="s">
        <v>1003</v>
      </c>
      <c r="N33" s="21" t="s">
        <v>810</v>
      </c>
      <c r="O33" s="21" t="s">
        <v>984</v>
      </c>
      <c r="P33" s="21" t="s">
        <v>1004</v>
      </c>
      <c r="Q33" s="21" t="s">
        <v>1005</v>
      </c>
      <c r="R33" s="21" t="s">
        <v>1006</v>
      </c>
      <c r="S33" s="21" t="s">
        <v>1007</v>
      </c>
      <c r="T33" s="21" t="s">
        <v>1008</v>
      </c>
      <c r="U33" s="21" t="s">
        <v>1009</v>
      </c>
      <c r="V33" s="21" t="s">
        <v>1010</v>
      </c>
      <c r="W33" s="21" t="s">
        <v>1011</v>
      </c>
      <c r="X33" s="21" t="s">
        <v>1012</v>
      </c>
      <c r="Y33" s="21" t="s">
        <v>1013</v>
      </c>
    </row>
    <row r="34" spans="1:25">
      <c r="A34" s="21" t="s">
        <v>1014</v>
      </c>
      <c r="B34" s="21" t="s">
        <v>1015</v>
      </c>
      <c r="C34" s="21" t="s">
        <v>1016</v>
      </c>
      <c r="D34" s="21" t="s">
        <v>810</v>
      </c>
      <c r="E34" s="21" t="s">
        <v>869</v>
      </c>
      <c r="F34" s="21" t="s">
        <v>1017</v>
      </c>
      <c r="G34" s="21" t="s">
        <v>1018</v>
      </c>
      <c r="H34" s="21" t="s">
        <v>1019</v>
      </c>
      <c r="I34" s="21" t="s">
        <v>1020</v>
      </c>
      <c r="J34" s="21" t="s">
        <v>1021</v>
      </c>
      <c r="L34" s="21" t="s">
        <v>1022</v>
      </c>
      <c r="M34" s="21" t="s">
        <v>1023</v>
      </c>
      <c r="N34" s="21" t="s">
        <v>1024</v>
      </c>
      <c r="O34" s="21" t="s">
        <v>1025</v>
      </c>
      <c r="P34" s="21" t="s">
        <v>1026</v>
      </c>
      <c r="Q34" s="21" t="s">
        <v>1027</v>
      </c>
      <c r="R34" s="21" t="s">
        <v>831</v>
      </c>
      <c r="S34" s="21" t="s">
        <v>1028</v>
      </c>
      <c r="T34" s="21" t="s">
        <v>1029</v>
      </c>
      <c r="U34" s="21" t="s">
        <v>1030</v>
      </c>
      <c r="V34" s="21" t="s">
        <v>1031</v>
      </c>
      <c r="W34" s="21" t="s">
        <v>1032</v>
      </c>
      <c r="X34" s="21" t="s">
        <v>1033</v>
      </c>
      <c r="Y34" s="21" t="s">
        <v>1034</v>
      </c>
    </row>
    <row r="35" spans="1:25">
      <c r="A35" s="21" t="s">
        <v>1035</v>
      </c>
      <c r="B35" s="21" t="s">
        <v>1036</v>
      </c>
      <c r="C35" s="21" t="s">
        <v>1037</v>
      </c>
      <c r="D35" s="21" t="s">
        <v>1038</v>
      </c>
      <c r="E35" s="21" t="s">
        <v>1039</v>
      </c>
      <c r="F35" s="21" t="s">
        <v>1040</v>
      </c>
      <c r="G35" s="21" t="s">
        <v>1041</v>
      </c>
      <c r="H35" s="21" t="s">
        <v>1042</v>
      </c>
      <c r="I35" s="21" t="s">
        <v>1043</v>
      </c>
      <c r="J35" s="21" t="s">
        <v>1044</v>
      </c>
      <c r="L35" s="21" t="s">
        <v>1045</v>
      </c>
      <c r="M35" s="21" t="s">
        <v>1046</v>
      </c>
      <c r="N35" s="21" t="s">
        <v>1047</v>
      </c>
      <c r="O35" s="21" t="s">
        <v>1048</v>
      </c>
      <c r="P35" s="21" t="s">
        <v>888</v>
      </c>
      <c r="Q35" s="21" t="s">
        <v>1049</v>
      </c>
      <c r="R35" s="21" t="s">
        <v>1050</v>
      </c>
      <c r="S35" s="21" t="s">
        <v>1051</v>
      </c>
      <c r="T35" s="21" t="s">
        <v>1052</v>
      </c>
      <c r="U35" s="21" t="s">
        <v>1053</v>
      </c>
      <c r="V35" s="21" t="s">
        <v>1054</v>
      </c>
      <c r="W35" s="21" t="s">
        <v>1055</v>
      </c>
      <c r="X35" s="21" t="s">
        <v>912</v>
      </c>
      <c r="Y35" s="21" t="s">
        <v>898</v>
      </c>
    </row>
    <row r="36" spans="1:25">
      <c r="A36" s="21" t="s">
        <v>1056</v>
      </c>
      <c r="B36" s="21" t="s">
        <v>1057</v>
      </c>
      <c r="C36" s="21" t="s">
        <v>1058</v>
      </c>
      <c r="D36" s="21" t="s">
        <v>1059</v>
      </c>
      <c r="E36" s="21" t="s">
        <v>1060</v>
      </c>
      <c r="F36" s="21" t="s">
        <v>1061</v>
      </c>
      <c r="G36" s="21" t="s">
        <v>984</v>
      </c>
      <c r="H36" s="21" t="s">
        <v>1062</v>
      </c>
      <c r="I36" s="21" t="s">
        <v>1063</v>
      </c>
      <c r="J36" s="21" t="s">
        <v>813</v>
      </c>
      <c r="L36" s="21" t="s">
        <v>1064</v>
      </c>
      <c r="M36" s="21" t="s">
        <v>1065</v>
      </c>
      <c r="N36" s="21" t="s">
        <v>1066</v>
      </c>
      <c r="O36" s="21" t="s">
        <v>1067</v>
      </c>
      <c r="P36" s="21" t="s">
        <v>888</v>
      </c>
      <c r="Q36" s="21" t="s">
        <v>1068</v>
      </c>
      <c r="R36" s="21" t="s">
        <v>1069</v>
      </c>
      <c r="S36" s="21" t="s">
        <v>1070</v>
      </c>
      <c r="T36" s="21" t="s">
        <v>1071</v>
      </c>
      <c r="U36" s="21" t="s">
        <v>1072</v>
      </c>
      <c r="V36" s="21" t="s">
        <v>1073</v>
      </c>
      <c r="W36" s="21" t="s">
        <v>1074</v>
      </c>
      <c r="X36" s="21" t="s">
        <v>936</v>
      </c>
      <c r="Y36" s="21" t="s">
        <v>899</v>
      </c>
    </row>
    <row r="37" spans="1:25">
      <c r="A37" s="21" t="s">
        <v>1075</v>
      </c>
      <c r="B37" s="21" t="s">
        <v>1076</v>
      </c>
      <c r="C37" s="21" t="s">
        <v>1077</v>
      </c>
      <c r="D37" s="21" t="s">
        <v>1078</v>
      </c>
      <c r="E37" s="21" t="s">
        <v>1079</v>
      </c>
      <c r="F37" s="21" t="s">
        <v>1080</v>
      </c>
      <c r="G37" s="21" t="s">
        <v>1081</v>
      </c>
      <c r="H37" s="21" t="s">
        <v>1082</v>
      </c>
      <c r="I37" s="21" t="s">
        <v>1083</v>
      </c>
      <c r="J37" s="21" t="s">
        <v>1084</v>
      </c>
      <c r="L37" s="21" t="s">
        <v>1085</v>
      </c>
      <c r="M37" s="21" t="s">
        <v>1086</v>
      </c>
      <c r="N37" s="21" t="s">
        <v>1087</v>
      </c>
      <c r="O37" s="21" t="s">
        <v>1088</v>
      </c>
      <c r="P37" s="21" t="s">
        <v>1089</v>
      </c>
      <c r="Q37" s="21" t="s">
        <v>1090</v>
      </c>
      <c r="R37" s="21" t="s">
        <v>1091</v>
      </c>
      <c r="S37" s="21" t="s">
        <v>1092</v>
      </c>
      <c r="T37" s="21" t="s">
        <v>1093</v>
      </c>
      <c r="U37" s="21" t="s">
        <v>1094</v>
      </c>
      <c r="V37" s="21" t="s">
        <v>1095</v>
      </c>
      <c r="W37" s="21" t="s">
        <v>1096</v>
      </c>
      <c r="X37" s="21" t="s">
        <v>1097</v>
      </c>
      <c r="Y37" s="21" t="s">
        <v>1098</v>
      </c>
    </row>
    <row r="38" spans="1:25">
      <c r="A38" s="21" t="s">
        <v>927</v>
      </c>
      <c r="B38" s="21" t="s">
        <v>1099</v>
      </c>
      <c r="C38" s="21" t="s">
        <v>1100</v>
      </c>
      <c r="D38" s="21" t="s">
        <v>1101</v>
      </c>
      <c r="E38" s="21" t="s">
        <v>1102</v>
      </c>
      <c r="F38" s="21" t="s">
        <v>1103</v>
      </c>
      <c r="G38" s="21" t="s">
        <v>1104</v>
      </c>
      <c r="H38" s="21" t="s">
        <v>1105</v>
      </c>
      <c r="I38" s="21" t="s">
        <v>1106</v>
      </c>
      <c r="J38" s="21" t="s">
        <v>1107</v>
      </c>
      <c r="L38" s="21" t="s">
        <v>1108</v>
      </c>
      <c r="M38" s="21" t="s">
        <v>1109</v>
      </c>
      <c r="N38" s="21" t="s">
        <v>1110</v>
      </c>
      <c r="O38" s="21" t="s">
        <v>1111</v>
      </c>
      <c r="P38" s="21" t="s">
        <v>1112</v>
      </c>
      <c r="Q38" s="21" t="s">
        <v>1113</v>
      </c>
      <c r="R38" s="21" t="s">
        <v>1114</v>
      </c>
      <c r="S38" s="21" t="s">
        <v>1115</v>
      </c>
      <c r="T38" s="21" t="s">
        <v>1116</v>
      </c>
      <c r="U38" s="21" t="s">
        <v>1117</v>
      </c>
      <c r="V38" s="21" t="s">
        <v>1118</v>
      </c>
      <c r="W38" s="21" t="s">
        <v>1119</v>
      </c>
      <c r="X38" s="21" t="s">
        <v>1120</v>
      </c>
      <c r="Y38" s="21" t="s">
        <v>1121</v>
      </c>
    </row>
    <row r="39" spans="1:25">
      <c r="A39" s="21" t="s">
        <v>1122</v>
      </c>
      <c r="B39" s="21" t="s">
        <v>1123</v>
      </c>
      <c r="C39" s="21" t="s">
        <v>1124</v>
      </c>
      <c r="D39" s="21" t="s">
        <v>936</v>
      </c>
      <c r="E39" s="21" t="s">
        <v>1125</v>
      </c>
      <c r="F39" s="21" t="s">
        <v>1126</v>
      </c>
      <c r="G39" s="21" t="s">
        <v>1127</v>
      </c>
      <c r="H39" s="21" t="s">
        <v>1128</v>
      </c>
      <c r="I39" s="21" t="s">
        <v>1129</v>
      </c>
      <c r="J39" s="21" t="s">
        <v>1130</v>
      </c>
      <c r="L39" s="21" t="s">
        <v>1131</v>
      </c>
      <c r="N39" s="21" t="s">
        <v>1132</v>
      </c>
      <c r="O39" s="21" t="s">
        <v>959</v>
      </c>
      <c r="P39" s="21" t="s">
        <v>1133</v>
      </c>
      <c r="Q39" s="21" t="s">
        <v>1134</v>
      </c>
      <c r="R39" s="21" t="s">
        <v>1135</v>
      </c>
      <c r="S39" s="21" t="s">
        <v>1136</v>
      </c>
      <c r="T39" s="21" t="s">
        <v>1137</v>
      </c>
      <c r="U39" s="21" t="s">
        <v>1138</v>
      </c>
      <c r="V39" s="21" t="s">
        <v>1139</v>
      </c>
      <c r="W39" s="21" t="s">
        <v>1140</v>
      </c>
      <c r="X39" s="21" t="s">
        <v>851</v>
      </c>
      <c r="Y39" s="21" t="s">
        <v>1141</v>
      </c>
    </row>
    <row r="40" spans="1:25">
      <c r="A40" s="21" t="s">
        <v>1142</v>
      </c>
      <c r="B40" s="21" t="s">
        <v>1143</v>
      </c>
      <c r="C40" s="21" t="s">
        <v>1144</v>
      </c>
      <c r="D40" s="21" t="s">
        <v>1145</v>
      </c>
      <c r="E40" s="21" t="s">
        <v>1146</v>
      </c>
      <c r="F40" s="21" t="s">
        <v>1147</v>
      </c>
      <c r="G40" s="21" t="s">
        <v>1148</v>
      </c>
      <c r="H40" s="21" t="s">
        <v>1149</v>
      </c>
      <c r="I40" s="21" t="s">
        <v>1150</v>
      </c>
      <c r="J40" s="21" t="s">
        <v>1151</v>
      </c>
      <c r="L40" s="21" t="s">
        <v>1152</v>
      </c>
      <c r="N40" s="21" t="s">
        <v>1153</v>
      </c>
      <c r="O40" s="21" t="s">
        <v>1154</v>
      </c>
      <c r="P40" s="21" t="s">
        <v>810</v>
      </c>
      <c r="Q40" s="21" t="s">
        <v>1155</v>
      </c>
      <c r="R40" s="21" t="s">
        <v>1067</v>
      </c>
      <c r="S40" s="21" t="s">
        <v>1156</v>
      </c>
      <c r="T40" s="21" t="s">
        <v>1157</v>
      </c>
      <c r="U40" s="21" t="s">
        <v>1158</v>
      </c>
      <c r="V40" s="21" t="s">
        <v>1159</v>
      </c>
      <c r="W40" s="21" t="s">
        <v>1160</v>
      </c>
      <c r="X40" s="21" t="s">
        <v>1161</v>
      </c>
      <c r="Y40" s="21" t="s">
        <v>1162</v>
      </c>
    </row>
    <row r="41" spans="1:25">
      <c r="A41" s="21" t="s">
        <v>1163</v>
      </c>
      <c r="B41" s="21" t="s">
        <v>1164</v>
      </c>
      <c r="C41" s="21" t="s">
        <v>1165</v>
      </c>
      <c r="D41" s="21" t="s">
        <v>1166</v>
      </c>
      <c r="E41" s="21" t="s">
        <v>851</v>
      </c>
      <c r="F41" s="21" t="s">
        <v>1167</v>
      </c>
      <c r="G41" s="21" t="s">
        <v>1168</v>
      </c>
      <c r="H41" s="21" t="s">
        <v>1169</v>
      </c>
      <c r="I41" s="21" t="s">
        <v>1170</v>
      </c>
      <c r="J41" s="21" t="s">
        <v>1171</v>
      </c>
      <c r="L41" s="21" t="s">
        <v>1172</v>
      </c>
      <c r="N41" s="21" t="s">
        <v>1173</v>
      </c>
      <c r="O41" s="21" t="s">
        <v>1174</v>
      </c>
      <c r="P41" s="21" t="s">
        <v>1175</v>
      </c>
      <c r="Q41" s="21" t="s">
        <v>1176</v>
      </c>
      <c r="R41" s="21" t="s">
        <v>1177</v>
      </c>
      <c r="S41" s="21" t="s">
        <v>1178</v>
      </c>
      <c r="T41" s="21" t="s">
        <v>1179</v>
      </c>
      <c r="U41" s="21" t="s">
        <v>1180</v>
      </c>
      <c r="V41" s="21" t="s">
        <v>1181</v>
      </c>
      <c r="W41" s="21" t="s">
        <v>1182</v>
      </c>
      <c r="X41" s="21" t="s">
        <v>1183</v>
      </c>
      <c r="Y41" s="21" t="s">
        <v>1184</v>
      </c>
    </row>
    <row r="42" spans="1:25">
      <c r="A42" s="21" t="s">
        <v>1094</v>
      </c>
      <c r="B42" s="21" t="s">
        <v>1185</v>
      </c>
      <c r="C42" s="21" t="s">
        <v>1186</v>
      </c>
      <c r="D42" s="21" t="s">
        <v>955</v>
      </c>
      <c r="E42" s="21" t="s">
        <v>1187</v>
      </c>
      <c r="F42" s="21" t="s">
        <v>1188</v>
      </c>
      <c r="G42" s="21" t="s">
        <v>1189</v>
      </c>
      <c r="H42" s="21" t="s">
        <v>1190</v>
      </c>
      <c r="I42" s="21" t="s">
        <v>1191</v>
      </c>
      <c r="J42" s="21" t="s">
        <v>1192</v>
      </c>
      <c r="L42" s="21" t="s">
        <v>1193</v>
      </c>
      <c r="N42" s="21" t="s">
        <v>1194</v>
      </c>
      <c r="O42" s="21" t="s">
        <v>1195</v>
      </c>
      <c r="P42" s="21" t="s">
        <v>1196</v>
      </c>
      <c r="Q42" s="21" t="s">
        <v>1197</v>
      </c>
      <c r="R42" s="21" t="s">
        <v>1198</v>
      </c>
      <c r="S42" s="21" t="s">
        <v>1199</v>
      </c>
      <c r="T42" s="21" t="s">
        <v>1200</v>
      </c>
      <c r="U42" s="21" t="s">
        <v>1201</v>
      </c>
      <c r="V42" s="21" t="s">
        <v>1202</v>
      </c>
      <c r="W42" s="21" t="s">
        <v>1203</v>
      </c>
      <c r="X42" s="21" t="s">
        <v>947</v>
      </c>
      <c r="Y42" s="21" t="s">
        <v>1204</v>
      </c>
    </row>
    <row r="43" spans="1:25">
      <c r="A43" s="21" t="s">
        <v>1205</v>
      </c>
      <c r="B43" s="21" t="s">
        <v>1206</v>
      </c>
      <c r="C43" s="21" t="s">
        <v>1207</v>
      </c>
      <c r="D43" s="21" t="s">
        <v>1208</v>
      </c>
      <c r="E43" s="21" t="s">
        <v>1209</v>
      </c>
      <c r="F43" s="21" t="s">
        <v>1210</v>
      </c>
      <c r="G43" s="21" t="s">
        <v>1111</v>
      </c>
      <c r="H43" s="21" t="s">
        <v>1211</v>
      </c>
      <c r="I43" s="21" t="s">
        <v>1212</v>
      </c>
      <c r="J43" s="21" t="s">
        <v>1213</v>
      </c>
      <c r="L43" s="21" t="s">
        <v>1214</v>
      </c>
      <c r="N43" s="21" t="s">
        <v>1215</v>
      </c>
      <c r="O43" s="21" t="s">
        <v>1216</v>
      </c>
      <c r="P43" s="21" t="s">
        <v>1217</v>
      </c>
      <c r="Q43" s="21" t="s">
        <v>1094</v>
      </c>
      <c r="R43" s="21" t="s">
        <v>1073</v>
      </c>
      <c r="S43" s="21" t="s">
        <v>1218</v>
      </c>
      <c r="T43" s="21" t="s">
        <v>1219</v>
      </c>
      <c r="U43" s="21" t="s">
        <v>1220</v>
      </c>
      <c r="V43" s="21" t="s">
        <v>1221</v>
      </c>
      <c r="W43" s="21" t="s">
        <v>1222</v>
      </c>
      <c r="X43" s="21" t="s">
        <v>1223</v>
      </c>
      <c r="Y43" s="21" t="s">
        <v>1224</v>
      </c>
    </row>
    <row r="44" spans="1:25">
      <c r="A44" s="21" t="s">
        <v>1225</v>
      </c>
      <c r="B44" s="21" t="s">
        <v>1226</v>
      </c>
      <c r="C44" s="21" t="s">
        <v>1227</v>
      </c>
      <c r="D44" s="21" t="s">
        <v>1192</v>
      </c>
      <c r="E44" s="21" t="s">
        <v>1228</v>
      </c>
      <c r="F44" s="21" t="s">
        <v>1229</v>
      </c>
      <c r="G44" s="21" t="s">
        <v>1230</v>
      </c>
      <c r="H44" s="21" t="s">
        <v>1231</v>
      </c>
      <c r="I44" s="21" t="s">
        <v>1232</v>
      </c>
      <c r="J44" s="21" t="s">
        <v>958</v>
      </c>
      <c r="L44" s="21" t="s">
        <v>1233</v>
      </c>
      <c r="N44" s="21" t="s">
        <v>1234</v>
      </c>
      <c r="O44" s="21" t="s">
        <v>1235</v>
      </c>
      <c r="P44" s="21" t="s">
        <v>1236</v>
      </c>
      <c r="Q44" s="21" t="s">
        <v>1237</v>
      </c>
      <c r="R44" s="21" t="s">
        <v>1238</v>
      </c>
      <c r="S44" s="21" t="s">
        <v>1239</v>
      </c>
      <c r="T44" s="21" t="s">
        <v>1240</v>
      </c>
      <c r="U44" s="21" t="s">
        <v>1241</v>
      </c>
      <c r="V44" s="21" t="s">
        <v>1242</v>
      </c>
      <c r="W44" s="21" t="s">
        <v>1243</v>
      </c>
      <c r="X44" s="21" t="s">
        <v>1244</v>
      </c>
      <c r="Y44" s="21" t="s">
        <v>1245</v>
      </c>
    </row>
    <row r="45" spans="1:25">
      <c r="A45" s="21" t="s">
        <v>1246</v>
      </c>
      <c r="B45" s="21" t="s">
        <v>1247</v>
      </c>
      <c r="C45" s="21" t="s">
        <v>1248</v>
      </c>
      <c r="D45" s="21" t="s">
        <v>1249</v>
      </c>
      <c r="E45" s="21" t="s">
        <v>1250</v>
      </c>
      <c r="F45" s="21" t="s">
        <v>1182</v>
      </c>
      <c r="G45" s="21" t="s">
        <v>1251</v>
      </c>
      <c r="H45" s="21" t="s">
        <v>1252</v>
      </c>
      <c r="I45" s="21" t="s">
        <v>1253</v>
      </c>
      <c r="J45" s="21" t="s">
        <v>1254</v>
      </c>
      <c r="L45" s="21" t="s">
        <v>1255</v>
      </c>
      <c r="N45" s="21" t="s">
        <v>1256</v>
      </c>
      <c r="O45" s="21" t="s">
        <v>1257</v>
      </c>
      <c r="P45" s="21" t="s">
        <v>1258</v>
      </c>
      <c r="Q45" s="21" t="s">
        <v>1259</v>
      </c>
      <c r="R45" s="21" t="s">
        <v>1260</v>
      </c>
      <c r="S45" s="21" t="s">
        <v>1261</v>
      </c>
      <c r="T45" s="21" t="s">
        <v>1262</v>
      </c>
      <c r="U45" s="21" t="s">
        <v>1263</v>
      </c>
      <c r="V45" s="21" t="s">
        <v>1264</v>
      </c>
      <c r="W45" s="21" t="s">
        <v>1265</v>
      </c>
      <c r="X45" s="21" t="s">
        <v>1266</v>
      </c>
      <c r="Y45" s="21" t="s">
        <v>1267</v>
      </c>
    </row>
    <row r="46" spans="1:25">
      <c r="A46" s="21" t="s">
        <v>1268</v>
      </c>
      <c r="B46" s="21" t="s">
        <v>1269</v>
      </c>
      <c r="C46" s="21" t="s">
        <v>1270</v>
      </c>
      <c r="D46" s="21" t="s">
        <v>1271</v>
      </c>
      <c r="E46" s="21" t="s">
        <v>1272</v>
      </c>
      <c r="F46" s="21" t="s">
        <v>1273</v>
      </c>
      <c r="G46" s="21" t="s">
        <v>1274</v>
      </c>
      <c r="H46" s="21" t="s">
        <v>1275</v>
      </c>
      <c r="I46" s="21" t="s">
        <v>1276</v>
      </c>
      <c r="J46" s="21" t="s">
        <v>1277</v>
      </c>
      <c r="L46" s="21" t="s">
        <v>1278</v>
      </c>
      <c r="N46" s="21" t="s">
        <v>1279</v>
      </c>
      <c r="O46" s="21" t="s">
        <v>1280</v>
      </c>
      <c r="P46" s="21" t="s">
        <v>1281</v>
      </c>
      <c r="Q46" s="21" t="s">
        <v>1282</v>
      </c>
      <c r="R46" s="21" t="s">
        <v>1283</v>
      </c>
      <c r="S46" s="21" t="s">
        <v>1284</v>
      </c>
      <c r="T46" s="21" t="s">
        <v>1285</v>
      </c>
      <c r="U46" s="21" t="s">
        <v>1286</v>
      </c>
      <c r="V46" s="21" t="s">
        <v>1287</v>
      </c>
      <c r="W46" s="21" t="s">
        <v>1288</v>
      </c>
      <c r="X46" s="21" t="s">
        <v>1289</v>
      </c>
      <c r="Y46" s="21" t="s">
        <v>1290</v>
      </c>
    </row>
    <row r="47" spans="1:25">
      <c r="A47" s="21" t="s">
        <v>1111</v>
      </c>
      <c r="B47" s="21" t="s">
        <v>1291</v>
      </c>
      <c r="C47" s="21" t="s">
        <v>1292</v>
      </c>
      <c r="D47" s="21" t="s">
        <v>1293</v>
      </c>
      <c r="E47" s="21" t="s">
        <v>1294</v>
      </c>
      <c r="F47" s="21" t="s">
        <v>1295</v>
      </c>
      <c r="G47" s="21" t="s">
        <v>1296</v>
      </c>
      <c r="H47" s="21" t="s">
        <v>1297</v>
      </c>
      <c r="I47" s="21" t="s">
        <v>1298</v>
      </c>
      <c r="J47" s="21" t="s">
        <v>1299</v>
      </c>
      <c r="L47" s="21" t="s">
        <v>1300</v>
      </c>
      <c r="N47" s="21" t="s">
        <v>1301</v>
      </c>
      <c r="O47" s="21" t="s">
        <v>1302</v>
      </c>
      <c r="P47" s="21" t="s">
        <v>947</v>
      </c>
      <c r="Q47" s="21" t="s">
        <v>1303</v>
      </c>
      <c r="R47" s="21" t="s">
        <v>1304</v>
      </c>
      <c r="S47" s="21" t="s">
        <v>1305</v>
      </c>
      <c r="T47" s="21" t="s">
        <v>1306</v>
      </c>
      <c r="U47" s="21" t="s">
        <v>1307</v>
      </c>
      <c r="V47" s="21" t="s">
        <v>1308</v>
      </c>
      <c r="W47" s="21" t="s">
        <v>1309</v>
      </c>
      <c r="X47" s="21" t="s">
        <v>1310</v>
      </c>
      <c r="Y47" s="21" t="s">
        <v>1311</v>
      </c>
    </row>
    <row r="48" spans="1:25">
      <c r="A48" s="21" t="s">
        <v>1312</v>
      </c>
      <c r="B48" s="21" t="s">
        <v>1313</v>
      </c>
      <c r="C48" s="21" t="s">
        <v>1314</v>
      </c>
      <c r="D48" s="21" t="s">
        <v>1315</v>
      </c>
      <c r="E48" s="21" t="s">
        <v>1316</v>
      </c>
      <c r="F48" s="21" t="s">
        <v>1317</v>
      </c>
      <c r="G48" s="21" t="s">
        <v>1318</v>
      </c>
      <c r="H48" s="21" t="s">
        <v>1319</v>
      </c>
      <c r="I48" s="21" t="s">
        <v>1320</v>
      </c>
      <c r="J48" s="21" t="s">
        <v>1321</v>
      </c>
      <c r="L48" s="21" t="s">
        <v>1322</v>
      </c>
      <c r="N48" s="21" t="s">
        <v>1323</v>
      </c>
      <c r="O48" s="21" t="s">
        <v>1324</v>
      </c>
      <c r="P48" s="21" t="s">
        <v>1081</v>
      </c>
      <c r="Q48" s="21" t="s">
        <v>1325</v>
      </c>
      <c r="R48" s="21" t="s">
        <v>1326</v>
      </c>
      <c r="S48" s="21" t="s">
        <v>1300</v>
      </c>
      <c r="T48" s="21" t="s">
        <v>1327</v>
      </c>
      <c r="U48" s="21" t="s">
        <v>1328</v>
      </c>
      <c r="V48" s="21" t="s">
        <v>1329</v>
      </c>
      <c r="W48" s="21" t="s">
        <v>1330</v>
      </c>
      <c r="X48" s="21" t="s">
        <v>1331</v>
      </c>
      <c r="Y48" s="21" t="s">
        <v>1332</v>
      </c>
    </row>
    <row r="49" spans="1:25">
      <c r="A49" s="21" t="s">
        <v>1333</v>
      </c>
      <c r="B49" s="21" t="s">
        <v>1334</v>
      </c>
      <c r="C49" s="21" t="s">
        <v>1335</v>
      </c>
      <c r="D49" s="21" t="s">
        <v>1081</v>
      </c>
      <c r="E49" s="21" t="s">
        <v>1336</v>
      </c>
      <c r="F49" s="21" t="s">
        <v>1337</v>
      </c>
      <c r="G49" s="21" t="s">
        <v>1338</v>
      </c>
      <c r="H49" s="21" t="s">
        <v>1339</v>
      </c>
      <c r="I49" s="21" t="s">
        <v>1340</v>
      </c>
      <c r="J49" s="21" t="s">
        <v>1341</v>
      </c>
      <c r="L49" s="21" t="s">
        <v>1342</v>
      </c>
      <c r="N49" s="21" t="s">
        <v>1343</v>
      </c>
      <c r="O49" s="21" t="s">
        <v>1344</v>
      </c>
      <c r="P49" s="21" t="s">
        <v>1345</v>
      </c>
      <c r="Q49" s="21" t="s">
        <v>1291</v>
      </c>
      <c r="R49" s="21" t="s">
        <v>1346</v>
      </c>
      <c r="S49" s="21" t="s">
        <v>1347</v>
      </c>
      <c r="T49" s="21" t="s">
        <v>1348</v>
      </c>
      <c r="U49" s="21" t="s">
        <v>1349</v>
      </c>
      <c r="V49" s="21" t="s">
        <v>1350</v>
      </c>
      <c r="W49" s="21" t="s">
        <v>1351</v>
      </c>
      <c r="X49" s="21" t="s">
        <v>1352</v>
      </c>
      <c r="Y49" s="21" t="s">
        <v>1353</v>
      </c>
    </row>
    <row r="50" spans="1:25">
      <c r="A50" s="21" t="s">
        <v>1354</v>
      </c>
      <c r="B50" s="21" t="s">
        <v>1355</v>
      </c>
      <c r="C50" s="21" t="s">
        <v>1356</v>
      </c>
      <c r="D50" s="21" t="s">
        <v>1357</v>
      </c>
      <c r="E50" s="21" t="s">
        <v>1358</v>
      </c>
      <c r="F50" s="21" t="s">
        <v>1359</v>
      </c>
      <c r="G50" s="21" t="s">
        <v>1360</v>
      </c>
      <c r="H50" s="21" t="s">
        <v>1361</v>
      </c>
      <c r="I50" s="21" t="s">
        <v>1362</v>
      </c>
      <c r="J50" s="21" t="s">
        <v>1363</v>
      </c>
      <c r="L50" s="21" t="s">
        <v>1364</v>
      </c>
      <c r="N50" s="21" t="s">
        <v>1365</v>
      </c>
      <c r="O50" s="21" t="s">
        <v>1366</v>
      </c>
      <c r="P50" s="21" t="s">
        <v>1094</v>
      </c>
      <c r="Q50" s="21" t="s">
        <v>1367</v>
      </c>
      <c r="R50" s="21" t="s">
        <v>1368</v>
      </c>
      <c r="S50" s="21" t="s">
        <v>1369</v>
      </c>
      <c r="T50" s="21" t="s">
        <v>1370</v>
      </c>
      <c r="U50" s="21" t="s">
        <v>1371</v>
      </c>
      <c r="V50" s="21" t="s">
        <v>1372</v>
      </c>
      <c r="W50" s="21" t="s">
        <v>1373</v>
      </c>
      <c r="X50" s="21" t="s">
        <v>1374</v>
      </c>
      <c r="Y50" s="21" t="s">
        <v>1375</v>
      </c>
    </row>
    <row r="51" spans="1:25">
      <c r="A51" s="21" t="s">
        <v>1376</v>
      </c>
      <c r="B51" s="21" t="s">
        <v>1377</v>
      </c>
      <c r="C51" s="21" t="s">
        <v>1378</v>
      </c>
      <c r="D51" s="21" t="s">
        <v>1379</v>
      </c>
      <c r="E51" s="21" t="s">
        <v>1380</v>
      </c>
      <c r="F51" s="21" t="s">
        <v>1381</v>
      </c>
      <c r="G51" s="21" t="s">
        <v>1382</v>
      </c>
      <c r="I51" s="21" t="s">
        <v>1383</v>
      </c>
      <c r="J51" s="21" t="s">
        <v>1384</v>
      </c>
      <c r="N51" s="21" t="s">
        <v>1385</v>
      </c>
      <c r="O51" s="21" t="s">
        <v>1386</v>
      </c>
      <c r="P51" s="21" t="s">
        <v>1387</v>
      </c>
      <c r="Q51" s="21" t="s">
        <v>1388</v>
      </c>
      <c r="R51" s="21" t="s">
        <v>1389</v>
      </c>
      <c r="S51" s="21" t="s">
        <v>1390</v>
      </c>
      <c r="T51" s="21" t="s">
        <v>1391</v>
      </c>
      <c r="U51" s="21" t="s">
        <v>1261</v>
      </c>
      <c r="V51" s="21" t="s">
        <v>1392</v>
      </c>
      <c r="W51" s="21" t="s">
        <v>1393</v>
      </c>
      <c r="X51" s="21" t="s">
        <v>1291</v>
      </c>
      <c r="Y51" s="21" t="s">
        <v>1291</v>
      </c>
    </row>
    <row r="52" spans="1:25">
      <c r="A52" s="21" t="s">
        <v>1394</v>
      </c>
      <c r="B52" s="21" t="s">
        <v>1395</v>
      </c>
      <c r="C52" s="21" t="s">
        <v>1396</v>
      </c>
      <c r="D52" s="21" t="s">
        <v>1397</v>
      </c>
      <c r="E52" s="21" t="s">
        <v>1398</v>
      </c>
      <c r="F52" s="21" t="s">
        <v>1399</v>
      </c>
      <c r="G52" s="21" t="s">
        <v>1400</v>
      </c>
      <c r="I52" s="21" t="s">
        <v>1401</v>
      </c>
      <c r="J52" s="21" t="s">
        <v>1402</v>
      </c>
      <c r="N52" s="21" t="s">
        <v>1403</v>
      </c>
      <c r="O52" s="21" t="s">
        <v>1404</v>
      </c>
      <c r="P52" s="21" t="s">
        <v>1405</v>
      </c>
      <c r="Q52" s="21" t="s">
        <v>1406</v>
      </c>
      <c r="R52" s="21" t="s">
        <v>1407</v>
      </c>
      <c r="S52" s="21" t="s">
        <v>1408</v>
      </c>
      <c r="T52" s="21" t="s">
        <v>1409</v>
      </c>
      <c r="U52" s="21" t="s">
        <v>1410</v>
      </c>
      <c r="V52" s="21" t="s">
        <v>1411</v>
      </c>
      <c r="W52" s="21" t="s">
        <v>1412</v>
      </c>
      <c r="X52" s="21" t="s">
        <v>959</v>
      </c>
      <c r="Y52" s="21" t="s">
        <v>1413</v>
      </c>
    </row>
    <row r="53" spans="1:25">
      <c r="A53" s="21" t="s">
        <v>1414</v>
      </c>
      <c r="B53" s="21" t="s">
        <v>1395</v>
      </c>
      <c r="C53" s="21" t="s">
        <v>1415</v>
      </c>
      <c r="D53" s="21" t="s">
        <v>1094</v>
      </c>
      <c r="E53" s="21" t="s">
        <v>1416</v>
      </c>
      <c r="F53" s="21" t="s">
        <v>1417</v>
      </c>
      <c r="G53" s="21" t="s">
        <v>1418</v>
      </c>
      <c r="I53" s="21" t="s">
        <v>1419</v>
      </c>
      <c r="J53" s="21" t="s">
        <v>1420</v>
      </c>
      <c r="N53" s="21" t="s">
        <v>1421</v>
      </c>
      <c r="O53" s="21" t="s">
        <v>1422</v>
      </c>
      <c r="P53" s="21" t="s">
        <v>1423</v>
      </c>
      <c r="Q53" s="21" t="s">
        <v>1424</v>
      </c>
      <c r="R53" s="21" t="s">
        <v>1425</v>
      </c>
      <c r="T53" s="21" t="s">
        <v>1426</v>
      </c>
      <c r="U53" s="21" t="s">
        <v>1427</v>
      </c>
      <c r="V53" s="21" t="s">
        <v>1428</v>
      </c>
      <c r="W53" s="21" t="s">
        <v>1429</v>
      </c>
      <c r="X53" s="21" t="s">
        <v>1430</v>
      </c>
      <c r="Y53" s="21" t="s">
        <v>1431</v>
      </c>
    </row>
    <row r="54" spans="1:25">
      <c r="A54" s="21" t="s">
        <v>1432</v>
      </c>
      <c r="B54" s="21" t="s">
        <v>1433</v>
      </c>
      <c r="D54" s="21" t="s">
        <v>1209</v>
      </c>
      <c r="E54" s="21" t="s">
        <v>1434</v>
      </c>
      <c r="F54" s="21" t="s">
        <v>1435</v>
      </c>
      <c r="G54" s="21" t="s">
        <v>1436</v>
      </c>
      <c r="I54" s="21" t="s">
        <v>1437</v>
      </c>
      <c r="J54" s="21" t="s">
        <v>1438</v>
      </c>
      <c r="N54" s="21" t="s">
        <v>1439</v>
      </c>
      <c r="P54" s="21" t="s">
        <v>1440</v>
      </c>
      <c r="Q54" s="21" t="s">
        <v>1441</v>
      </c>
      <c r="R54" s="21" t="s">
        <v>1442</v>
      </c>
      <c r="T54" s="21" t="s">
        <v>1443</v>
      </c>
      <c r="U54" s="21" t="s">
        <v>1444</v>
      </c>
      <c r="V54" s="21" t="s">
        <v>1445</v>
      </c>
      <c r="W54" s="21" t="s">
        <v>1446</v>
      </c>
      <c r="X54" s="21" t="s">
        <v>1447</v>
      </c>
      <c r="Y54" s="21" t="s">
        <v>1448</v>
      </c>
    </row>
    <row r="55" spans="1:25">
      <c r="A55" s="21" t="s">
        <v>1449</v>
      </c>
      <c r="B55" s="21" t="s">
        <v>1450</v>
      </c>
      <c r="D55" s="21" t="s">
        <v>1209</v>
      </c>
      <c r="E55" s="21" t="s">
        <v>1451</v>
      </c>
      <c r="F55" s="21" t="s">
        <v>1452</v>
      </c>
      <c r="G55" s="21" t="s">
        <v>1453</v>
      </c>
      <c r="I55" s="21" t="s">
        <v>1454</v>
      </c>
      <c r="J55" s="21" t="s">
        <v>1455</v>
      </c>
      <c r="N55" s="21" t="s">
        <v>1456</v>
      </c>
      <c r="P55" s="21" t="s">
        <v>1457</v>
      </c>
      <c r="Q55" s="21" t="s">
        <v>1458</v>
      </c>
      <c r="R55" s="21" t="s">
        <v>1459</v>
      </c>
      <c r="T55" s="21" t="s">
        <v>1460</v>
      </c>
      <c r="U55" s="21" t="s">
        <v>1461</v>
      </c>
      <c r="V55" s="21" t="s">
        <v>1462</v>
      </c>
      <c r="W55" s="21" t="s">
        <v>1463</v>
      </c>
      <c r="X55" s="21" t="s">
        <v>1464</v>
      </c>
      <c r="Y55" s="21" t="s">
        <v>1465</v>
      </c>
    </row>
    <row r="56" spans="1:25">
      <c r="A56" s="21" t="s">
        <v>1466</v>
      </c>
      <c r="B56" s="21" t="s">
        <v>1467</v>
      </c>
      <c r="D56" s="21" t="s">
        <v>1209</v>
      </c>
      <c r="E56" s="21" t="s">
        <v>1468</v>
      </c>
      <c r="F56" s="21" t="s">
        <v>1469</v>
      </c>
      <c r="G56" s="21" t="s">
        <v>1470</v>
      </c>
      <c r="I56" s="21" t="s">
        <v>1369</v>
      </c>
      <c r="J56" s="21" t="s">
        <v>1471</v>
      </c>
      <c r="N56" s="21" t="s">
        <v>1472</v>
      </c>
      <c r="P56" s="21" t="s">
        <v>1473</v>
      </c>
      <c r="Q56" s="21" t="s">
        <v>1474</v>
      </c>
      <c r="R56" s="21" t="s">
        <v>1475</v>
      </c>
      <c r="T56" s="21" t="s">
        <v>1476</v>
      </c>
      <c r="U56" s="21" t="s">
        <v>1477</v>
      </c>
      <c r="W56" s="21" t="s">
        <v>1478</v>
      </c>
      <c r="X56" s="21" t="s">
        <v>1149</v>
      </c>
      <c r="Y56" s="21" t="s">
        <v>1479</v>
      </c>
    </row>
    <row r="57" spans="1:25">
      <c r="A57" s="21" t="s">
        <v>1480</v>
      </c>
      <c r="B57" s="21" t="s">
        <v>1436</v>
      </c>
      <c r="D57" s="21" t="s">
        <v>1481</v>
      </c>
      <c r="E57" s="21" t="s">
        <v>1482</v>
      </c>
      <c r="F57" s="21" t="s">
        <v>1483</v>
      </c>
      <c r="G57" s="21" t="s">
        <v>1484</v>
      </c>
      <c r="I57" s="21" t="s">
        <v>1485</v>
      </c>
      <c r="J57" s="21" t="s">
        <v>1486</v>
      </c>
      <c r="N57" s="21" t="s">
        <v>1487</v>
      </c>
      <c r="P57" s="21" t="s">
        <v>1488</v>
      </c>
      <c r="Q57" s="21" t="s">
        <v>1489</v>
      </c>
      <c r="R57" s="21" t="s">
        <v>1490</v>
      </c>
      <c r="U57" s="21" t="s">
        <v>1491</v>
      </c>
      <c r="W57" s="21" t="s">
        <v>1492</v>
      </c>
      <c r="X57" s="21" t="s">
        <v>1493</v>
      </c>
      <c r="Y57" s="21" t="s">
        <v>1494</v>
      </c>
    </row>
    <row r="58" spans="1:25">
      <c r="A58" s="21" t="s">
        <v>1495</v>
      </c>
      <c r="B58" s="21" t="s">
        <v>1483</v>
      </c>
      <c r="D58" s="21" t="s">
        <v>1496</v>
      </c>
      <c r="E58" s="21" t="s">
        <v>1497</v>
      </c>
      <c r="F58" s="21" t="s">
        <v>1498</v>
      </c>
      <c r="I58" s="21" t="s">
        <v>1499</v>
      </c>
      <c r="J58" s="21" t="s">
        <v>1500</v>
      </c>
      <c r="N58" s="21" t="s">
        <v>1501</v>
      </c>
      <c r="P58" s="21" t="s">
        <v>1502</v>
      </c>
      <c r="Q58" s="21" t="s">
        <v>1503</v>
      </c>
      <c r="R58" s="21" t="s">
        <v>1504</v>
      </c>
      <c r="U58" s="21" t="s">
        <v>1505</v>
      </c>
      <c r="W58" s="21" t="s">
        <v>1506</v>
      </c>
      <c r="X58" s="21" t="s">
        <v>1507</v>
      </c>
      <c r="Y58" s="21" t="s">
        <v>1508</v>
      </c>
    </row>
    <row r="59" spans="1:25">
      <c r="A59" s="21" t="s">
        <v>1300</v>
      </c>
      <c r="D59" s="21" t="s">
        <v>1509</v>
      </c>
      <c r="E59" s="21" t="s">
        <v>1510</v>
      </c>
      <c r="F59" s="21" t="s">
        <v>1511</v>
      </c>
      <c r="I59" s="21" t="s">
        <v>1512</v>
      </c>
      <c r="J59" s="21" t="s">
        <v>1513</v>
      </c>
      <c r="N59" s="21" t="s">
        <v>1514</v>
      </c>
      <c r="P59" s="21" t="s">
        <v>1515</v>
      </c>
      <c r="Q59" s="21" t="s">
        <v>1516</v>
      </c>
      <c r="R59" s="21" t="s">
        <v>1517</v>
      </c>
      <c r="U59" s="21" t="s">
        <v>1518</v>
      </c>
      <c r="W59" s="21" t="s">
        <v>1519</v>
      </c>
      <c r="X59" s="21" t="s">
        <v>1520</v>
      </c>
      <c r="Y59" s="21" t="s">
        <v>1521</v>
      </c>
    </row>
    <row r="60" spans="1:25">
      <c r="A60" s="21" t="s">
        <v>1522</v>
      </c>
      <c r="D60" s="21" t="s">
        <v>959</v>
      </c>
      <c r="E60" s="21" t="s">
        <v>1523</v>
      </c>
      <c r="F60" s="21" t="s">
        <v>1524</v>
      </c>
      <c r="I60" s="21" t="s">
        <v>1525</v>
      </c>
      <c r="J60" s="21" t="s">
        <v>1526</v>
      </c>
      <c r="N60" s="21" t="s">
        <v>1527</v>
      </c>
      <c r="P60" s="21" t="s">
        <v>1388</v>
      </c>
      <c r="Q60" s="21" t="s">
        <v>1409</v>
      </c>
      <c r="R60" s="21" t="s">
        <v>1528</v>
      </c>
      <c r="U60" s="21" t="s">
        <v>1529</v>
      </c>
      <c r="W60" s="21" t="s">
        <v>1530</v>
      </c>
      <c r="X60" s="21" t="s">
        <v>1531</v>
      </c>
      <c r="Y60" s="21" t="s">
        <v>1300</v>
      </c>
    </row>
    <row r="61" spans="1:25">
      <c r="A61" s="21" t="s">
        <v>1366</v>
      </c>
      <c r="D61" s="21" t="s">
        <v>1532</v>
      </c>
      <c r="E61" s="21" t="s">
        <v>1533</v>
      </c>
      <c r="F61" s="21" t="s">
        <v>1534</v>
      </c>
      <c r="I61" s="21" t="s">
        <v>1535</v>
      </c>
      <c r="J61" s="21" t="s">
        <v>1536</v>
      </c>
      <c r="N61" s="21" t="s">
        <v>1537</v>
      </c>
      <c r="P61" s="21" t="s">
        <v>1538</v>
      </c>
      <c r="Q61" s="21" t="s">
        <v>1535</v>
      </c>
      <c r="R61" s="21" t="s">
        <v>1539</v>
      </c>
      <c r="U61" s="21" t="s">
        <v>1369</v>
      </c>
      <c r="W61" s="21" t="s">
        <v>1297</v>
      </c>
      <c r="X61" s="21" t="s">
        <v>1540</v>
      </c>
      <c r="Y61" s="21" t="s">
        <v>1541</v>
      </c>
    </row>
    <row r="62" spans="1:25">
      <c r="A62" s="21" t="s">
        <v>1542</v>
      </c>
      <c r="D62" s="21" t="s">
        <v>1230</v>
      </c>
      <c r="E62" s="21" t="s">
        <v>1543</v>
      </c>
      <c r="F62" s="21" t="s">
        <v>1544</v>
      </c>
      <c r="J62" s="21" t="s">
        <v>1545</v>
      </c>
      <c r="N62" s="21" t="s">
        <v>1261</v>
      </c>
      <c r="P62" s="21" t="s">
        <v>1546</v>
      </c>
      <c r="R62" s="21" t="s">
        <v>1547</v>
      </c>
      <c r="U62" s="21" t="s">
        <v>1548</v>
      </c>
      <c r="W62" s="21" t="s">
        <v>1549</v>
      </c>
      <c r="X62" s="21" t="s">
        <v>1550</v>
      </c>
      <c r="Y62" s="21" t="s">
        <v>1551</v>
      </c>
    </row>
    <row r="63" spans="1:25">
      <c r="A63" s="21" t="s">
        <v>1552</v>
      </c>
      <c r="D63" s="21" t="s">
        <v>1336</v>
      </c>
      <c r="E63" s="21" t="s">
        <v>1553</v>
      </c>
      <c r="F63" s="21" t="s">
        <v>1554</v>
      </c>
      <c r="J63" s="21" t="s">
        <v>1555</v>
      </c>
      <c r="N63" s="21" t="s">
        <v>1556</v>
      </c>
      <c r="P63" s="21" t="s">
        <v>1557</v>
      </c>
      <c r="R63" s="21" t="s">
        <v>1558</v>
      </c>
      <c r="U63" s="21" t="s">
        <v>1559</v>
      </c>
      <c r="W63" s="21" t="s">
        <v>1560</v>
      </c>
      <c r="X63" s="21" t="s">
        <v>1561</v>
      </c>
      <c r="Y63" s="21" t="s">
        <v>1562</v>
      </c>
    </row>
    <row r="64" spans="1:25">
      <c r="A64" s="21" t="s">
        <v>1563</v>
      </c>
      <c r="D64" s="21" t="s">
        <v>1174</v>
      </c>
      <c r="E64" s="21" t="s">
        <v>1559</v>
      </c>
      <c r="J64" s="21" t="s">
        <v>1564</v>
      </c>
      <c r="N64" s="21" t="s">
        <v>1565</v>
      </c>
      <c r="P64" s="21" t="s">
        <v>1566</v>
      </c>
      <c r="R64" s="21" t="s">
        <v>1567</v>
      </c>
      <c r="U64" s="21" t="s">
        <v>1568</v>
      </c>
      <c r="W64" s="21" t="s">
        <v>1569</v>
      </c>
      <c r="X64" s="21" t="s">
        <v>1570</v>
      </c>
      <c r="Y64" s="21" t="s">
        <v>1571</v>
      </c>
    </row>
    <row r="65" spans="1:25">
      <c r="A65" s="21" t="s">
        <v>1572</v>
      </c>
      <c r="D65" s="21" t="s">
        <v>1573</v>
      </c>
      <c r="E65" s="21" t="s">
        <v>1574</v>
      </c>
      <c r="J65" s="21" t="s">
        <v>1575</v>
      </c>
      <c r="N65" s="21" t="s">
        <v>1576</v>
      </c>
      <c r="P65" s="21" t="s">
        <v>1577</v>
      </c>
      <c r="R65" s="21" t="s">
        <v>1578</v>
      </c>
      <c r="W65" s="21" t="s">
        <v>1579</v>
      </c>
      <c r="X65" s="21" t="s">
        <v>1344</v>
      </c>
      <c r="Y65" s="21" t="s">
        <v>1580</v>
      </c>
    </row>
    <row r="66" spans="1:25">
      <c r="A66" s="21" t="s">
        <v>1581</v>
      </c>
      <c r="D66" s="21" t="s">
        <v>1582</v>
      </c>
      <c r="J66" s="21" t="s">
        <v>1583</v>
      </c>
      <c r="N66" s="21" t="s">
        <v>1584</v>
      </c>
      <c r="P66" s="21" t="s">
        <v>1178</v>
      </c>
      <c r="X66" s="21" t="s">
        <v>1585</v>
      </c>
      <c r="Y66" s="21" t="s">
        <v>1586</v>
      </c>
    </row>
    <row r="67" spans="1:25">
      <c r="A67" s="21" t="s">
        <v>1587</v>
      </c>
      <c r="D67" s="21" t="s">
        <v>1588</v>
      </c>
      <c r="J67" s="21" t="s">
        <v>1589</v>
      </c>
      <c r="N67" s="21" t="s">
        <v>1590</v>
      </c>
      <c r="P67" s="21" t="s">
        <v>1591</v>
      </c>
      <c r="X67" s="21" t="s">
        <v>1592</v>
      </c>
      <c r="Y67" s="21" t="s">
        <v>1593</v>
      </c>
    </row>
    <row r="68" spans="1:25">
      <c r="A68" s="165"/>
      <c r="D68" s="165" t="s">
        <v>1594</v>
      </c>
      <c r="J68" s="21" t="s">
        <v>1595</v>
      </c>
      <c r="N68" s="21" t="s">
        <v>1596</v>
      </c>
      <c r="P68" s="21" t="s">
        <v>1597</v>
      </c>
      <c r="X68" s="21" t="s">
        <v>1598</v>
      </c>
    </row>
    <row r="69" spans="1:25">
      <c r="A69" s="165"/>
      <c r="D69" s="165" t="s">
        <v>1449</v>
      </c>
      <c r="J69" s="21" t="s">
        <v>1599</v>
      </c>
      <c r="N69" s="21" t="s">
        <v>1600</v>
      </c>
      <c r="P69" s="21" t="s">
        <v>1601</v>
      </c>
    </row>
    <row r="70" spans="1:25">
      <c r="A70" s="165"/>
      <c r="D70" s="165" t="s">
        <v>1602</v>
      </c>
      <c r="J70" s="21" t="s">
        <v>1603</v>
      </c>
      <c r="N70" s="21" t="s">
        <v>1604</v>
      </c>
      <c r="P70" s="21" t="s">
        <v>1605</v>
      </c>
    </row>
    <row r="71" spans="1:25">
      <c r="A71" s="165"/>
      <c r="D71" s="165" t="s">
        <v>1086</v>
      </c>
      <c r="J71" s="21" t="s">
        <v>1484</v>
      </c>
      <c r="N71" s="21" t="s">
        <v>1606</v>
      </c>
      <c r="P71" s="21" t="s">
        <v>1607</v>
      </c>
    </row>
    <row r="72" spans="1:25">
      <c r="A72" s="165"/>
      <c r="D72" s="165" t="s">
        <v>1608</v>
      </c>
      <c r="N72" s="21" t="s">
        <v>1609</v>
      </c>
      <c r="P72" s="21" t="s">
        <v>1610</v>
      </c>
    </row>
    <row r="73" spans="1:25">
      <c r="A73" s="165"/>
      <c r="D73" s="165" t="s">
        <v>1526</v>
      </c>
      <c r="N73" s="21" t="s">
        <v>1484</v>
      </c>
      <c r="P73" s="21" t="s">
        <v>1349</v>
      </c>
    </row>
    <row r="74" spans="1:25">
      <c r="A74" s="165"/>
      <c r="D74" s="165" t="s">
        <v>1611</v>
      </c>
      <c r="N74" s="21" t="s">
        <v>1612</v>
      </c>
      <c r="P74" s="21" t="s">
        <v>1613</v>
      </c>
    </row>
    <row r="75" spans="1:25">
      <c r="A75" s="165"/>
      <c r="D75" s="165" t="s">
        <v>1545</v>
      </c>
      <c r="P75" s="21" t="s">
        <v>1614</v>
      </c>
    </row>
    <row r="76" spans="1:25">
      <c r="A76" s="165"/>
      <c r="D76" s="165" t="s">
        <v>1615</v>
      </c>
      <c r="P76" s="21" t="s">
        <v>1616</v>
      </c>
    </row>
    <row r="77" spans="1:25">
      <c r="A77" s="165"/>
      <c r="D77" s="165" t="s">
        <v>1617</v>
      </c>
      <c r="P77" s="21" t="s">
        <v>1618</v>
      </c>
    </row>
    <row r="78" spans="1:25">
      <c r="A78" s="165"/>
      <c r="D78" s="165" t="s">
        <v>1619</v>
      </c>
      <c r="P78" s="21" t="s">
        <v>1531</v>
      </c>
    </row>
    <row r="79" spans="1:25">
      <c r="A79" s="165"/>
      <c r="D79" s="165" t="s">
        <v>1620</v>
      </c>
      <c r="P79" s="21" t="s">
        <v>1621</v>
      </c>
    </row>
    <row r="80" spans="1:25">
      <c r="A80" s="165"/>
      <c r="D80" s="165" t="s">
        <v>1622</v>
      </c>
      <c r="P80" s="21" t="s">
        <v>1623</v>
      </c>
    </row>
    <row r="81" spans="1:16">
      <c r="A81" s="165"/>
      <c r="D81" s="165" t="s">
        <v>1392</v>
      </c>
      <c r="P81" s="21" t="s">
        <v>1624</v>
      </c>
    </row>
    <row r="82" spans="1:16">
      <c r="A82" s="165"/>
      <c r="D82" s="165" t="s">
        <v>1625</v>
      </c>
      <c r="P82" s="21" t="s">
        <v>1615</v>
      </c>
    </row>
    <row r="83" spans="1:16">
      <c r="A83" s="165"/>
      <c r="D83" s="165" t="s">
        <v>1626</v>
      </c>
      <c r="P83" s="21" t="s">
        <v>1627</v>
      </c>
    </row>
    <row r="84" spans="1:16">
      <c r="A84" s="165"/>
      <c r="D84" s="165" t="s">
        <v>1628</v>
      </c>
      <c r="P84" s="21" t="s">
        <v>1629</v>
      </c>
    </row>
    <row r="85" spans="1:16">
      <c r="A85" s="165"/>
      <c r="D85" s="165" t="s">
        <v>1630</v>
      </c>
      <c r="P85" s="21" t="s">
        <v>1631</v>
      </c>
    </row>
    <row r="86" spans="1:16">
      <c r="A86" s="165"/>
      <c r="D86" s="165" t="s">
        <v>1632</v>
      </c>
      <c r="P86" s="21" t="s">
        <v>1633</v>
      </c>
    </row>
    <row r="87" spans="1:16">
      <c r="A87" s="165"/>
      <c r="P87" s="165" t="s">
        <v>1634</v>
      </c>
    </row>
    <row r="88" spans="1:16">
      <c r="A88" s="165"/>
      <c r="P88" s="165" t="s">
        <v>1635</v>
      </c>
    </row>
    <row r="89" spans="1:16">
      <c r="A89" s="165"/>
      <c r="P89" s="165" t="s">
        <v>1636</v>
      </c>
    </row>
    <row r="90" spans="1:16">
      <c r="A90" s="165"/>
      <c r="P90" s="165" t="s">
        <v>1637</v>
      </c>
    </row>
    <row r="91" spans="1:16">
      <c r="A91" s="165"/>
      <c r="P91" s="165" t="s">
        <v>1638</v>
      </c>
    </row>
    <row r="92" spans="1:16">
      <c r="A92" s="165"/>
      <c r="P92" s="165" t="s">
        <v>1364</v>
      </c>
    </row>
  </sheetData>
  <sheetProtection sheet="1" objects="1" scenarios="1"/>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25"/>
  <sheetViews>
    <sheetView topLeftCell="A16" zoomScaleNormal="100" workbookViewId="0">
      <selection activeCell="D117" sqref="D117"/>
    </sheetView>
  </sheetViews>
  <sheetFormatPr defaultRowHeight="14.25"/>
  <cols>
    <col min="1" max="1" width="18.375" style="12" customWidth="1"/>
    <col min="2" max="2" width="58.875" style="14" customWidth="1"/>
    <col min="3" max="3" width="7.625" style="14" customWidth="1"/>
    <col min="4" max="4" width="37" customWidth="1"/>
    <col min="6" max="6" width="13.625" customWidth="1"/>
    <col min="7" max="7" width="14.625" customWidth="1"/>
    <col min="8" max="8" width="26.125" customWidth="1"/>
    <col min="9" max="9" width="24.375" customWidth="1"/>
  </cols>
  <sheetData>
    <row r="2" spans="1:6" ht="15">
      <c r="A2" s="38"/>
      <c r="B2" s="45" t="s">
        <v>14</v>
      </c>
      <c r="C2" s="38"/>
      <c r="D2" s="40"/>
      <c r="E2" s="38"/>
      <c r="F2" s="17"/>
    </row>
    <row r="4" spans="1:6" ht="15">
      <c r="A4" s="16">
        <v>1.1000000000000001</v>
      </c>
      <c r="B4" s="19" t="s">
        <v>15</v>
      </c>
      <c r="C4" s="19"/>
    </row>
    <row r="5" spans="1:6">
      <c r="B5" s="14" t="s">
        <v>16</v>
      </c>
      <c r="D5" s="21"/>
    </row>
    <row r="6" spans="1:6">
      <c r="B6" s="14" t="s">
        <v>17</v>
      </c>
      <c r="D6" s="21"/>
    </row>
    <row r="7" spans="1:6">
      <c r="B7" s="14" t="s">
        <v>18</v>
      </c>
      <c r="D7" s="21"/>
    </row>
    <row r="8" spans="1:6">
      <c r="B8" s="14" t="s">
        <v>19</v>
      </c>
      <c r="D8" s="21"/>
    </row>
    <row r="9" spans="1:6">
      <c r="B9" s="14" t="s">
        <v>20</v>
      </c>
      <c r="D9" s="21"/>
    </row>
    <row r="10" spans="1:6">
      <c r="B10" s="14" t="s">
        <v>21</v>
      </c>
      <c r="D10" s="21"/>
    </row>
    <row r="11" spans="1:6">
      <c r="B11" s="14" t="s">
        <v>22</v>
      </c>
      <c r="D11" s="21"/>
    </row>
    <row r="12" spans="1:6">
      <c r="B12" s="14" t="s">
        <v>23</v>
      </c>
      <c r="D12" s="21"/>
    </row>
    <row r="13" spans="1:6">
      <c r="B13" s="14" t="s">
        <v>24</v>
      </c>
      <c r="D13" s="21"/>
    </row>
    <row r="15" spans="1:6" ht="15">
      <c r="A15" s="16">
        <v>1.2</v>
      </c>
      <c r="B15" s="19" t="s">
        <v>25</v>
      </c>
      <c r="C15" s="19"/>
    </row>
    <row r="16" spans="1:6">
      <c r="B16" s="14" t="s">
        <v>26</v>
      </c>
      <c r="C16" s="22"/>
      <c r="D16" t="s">
        <v>27</v>
      </c>
    </row>
    <row r="17" spans="1:4">
      <c r="C17" s="22"/>
      <c r="D17" t="s">
        <v>28</v>
      </c>
    </row>
    <row r="18" spans="1:4">
      <c r="C18" s="22"/>
      <c r="D18" t="s">
        <v>29</v>
      </c>
    </row>
    <row r="19" spans="1:4">
      <c r="B19" s="14" t="s">
        <v>30</v>
      </c>
      <c r="D19" s="21"/>
    </row>
    <row r="22" spans="1:4" ht="15">
      <c r="A22" s="16">
        <v>1.3</v>
      </c>
      <c r="B22" s="19" t="s">
        <v>31</v>
      </c>
      <c r="C22" s="19"/>
    </row>
    <row r="23" spans="1:4" ht="28.5">
      <c r="A23" s="16"/>
      <c r="B23" s="41" t="s">
        <v>32</v>
      </c>
      <c r="C23" s="22"/>
      <c r="D23" s="32"/>
    </row>
    <row r="24" spans="1:4" ht="28.5">
      <c r="B24" s="34" t="s">
        <v>33</v>
      </c>
      <c r="C24" s="22"/>
    </row>
    <row r="25" spans="1:4" ht="28.5">
      <c r="B25" s="14" t="s">
        <v>34</v>
      </c>
      <c r="C25" s="22"/>
    </row>
    <row r="26" spans="1:4" ht="28.5">
      <c r="B26" s="14" t="s">
        <v>35</v>
      </c>
      <c r="C26" s="22"/>
    </row>
    <row r="28" spans="1:4" ht="15">
      <c r="A28" s="16">
        <v>1.4</v>
      </c>
      <c r="B28" s="19" t="s">
        <v>36</v>
      </c>
      <c r="C28" s="43"/>
      <c r="D28" t="s">
        <v>37</v>
      </c>
    </row>
    <row r="29" spans="1:4" ht="15">
      <c r="A29" s="16"/>
      <c r="B29" s="14" t="s">
        <v>38</v>
      </c>
      <c r="C29" s="43"/>
      <c r="D29" t="s">
        <v>39</v>
      </c>
    </row>
    <row r="30" spans="1:4" ht="15">
      <c r="A30" s="16"/>
      <c r="B30" s="19"/>
      <c r="C30" s="43"/>
      <c r="D30" t="s">
        <v>40</v>
      </c>
    </row>
    <row r="31" spans="1:4" ht="15">
      <c r="A31" s="16"/>
      <c r="B31" s="19"/>
      <c r="C31" s="43"/>
      <c r="D31" t="s">
        <v>41</v>
      </c>
    </row>
    <row r="32" spans="1:4" ht="15">
      <c r="A32" s="16"/>
      <c r="B32" s="19"/>
      <c r="C32" s="43"/>
      <c r="D32" t="s">
        <v>42</v>
      </c>
    </row>
    <row r="33" spans="1:4" ht="15">
      <c r="A33" s="16"/>
      <c r="B33" s="19"/>
      <c r="C33" s="43"/>
      <c r="D33" t="s">
        <v>43</v>
      </c>
    </row>
    <row r="34" spans="1:4" ht="15">
      <c r="A34" s="16"/>
      <c r="B34" s="19"/>
      <c r="C34" s="43"/>
      <c r="D34" t="s">
        <v>44</v>
      </c>
    </row>
    <row r="35" spans="1:4" ht="15">
      <c r="A35" s="16"/>
      <c r="B35" s="19"/>
      <c r="C35" s="43"/>
      <c r="D35" t="s">
        <v>45</v>
      </c>
    </row>
    <row r="36" spans="1:4" ht="15">
      <c r="A36" s="16"/>
      <c r="B36" s="19"/>
      <c r="C36" s="43"/>
      <c r="D36" t="s">
        <v>46</v>
      </c>
    </row>
    <row r="37" spans="1:4" ht="15">
      <c r="A37" s="16"/>
      <c r="B37" s="19"/>
      <c r="C37" s="43"/>
      <c r="D37" t="s">
        <v>47</v>
      </c>
    </row>
    <row r="38" spans="1:4" ht="15">
      <c r="A38" s="16"/>
      <c r="B38" s="19"/>
      <c r="C38" s="43"/>
      <c r="D38" t="s">
        <v>48</v>
      </c>
    </row>
    <row r="39" spans="1:4" ht="15">
      <c r="A39" s="16"/>
      <c r="B39" s="19"/>
      <c r="C39" s="43"/>
      <c r="D39" t="s">
        <v>49</v>
      </c>
    </row>
    <row r="40" spans="1:4" ht="15">
      <c r="A40" s="16"/>
      <c r="B40" s="19"/>
      <c r="C40" s="43"/>
      <c r="D40" t="s">
        <v>50</v>
      </c>
    </row>
    <row r="41" spans="1:4">
      <c r="C41" s="22"/>
      <c r="D41" t="s">
        <v>51</v>
      </c>
    </row>
    <row r="43" spans="1:4">
      <c r="B43" s="14" t="s">
        <v>52</v>
      </c>
      <c r="D43" s="21"/>
    </row>
    <row r="45" spans="1:4" ht="15">
      <c r="A45" s="20" t="s">
        <v>53</v>
      </c>
      <c r="B45" s="19" t="s">
        <v>54</v>
      </c>
      <c r="C45" s="22"/>
      <c r="D45" t="s">
        <v>55</v>
      </c>
    </row>
    <row r="46" spans="1:4">
      <c r="C46" s="22"/>
      <c r="D46" t="s">
        <v>56</v>
      </c>
    </row>
    <row r="48" spans="1:4" ht="15">
      <c r="A48" s="20" t="s">
        <v>57</v>
      </c>
      <c r="B48" s="19" t="s">
        <v>58</v>
      </c>
      <c r="D48" s="21"/>
    </row>
    <row r="50" spans="1:4" ht="24" customHeight="1">
      <c r="A50" s="20" t="s">
        <v>57</v>
      </c>
      <c r="B50" s="19" t="s">
        <v>59</v>
      </c>
      <c r="C50" s="22"/>
      <c r="D50" s="14" t="s">
        <v>60</v>
      </c>
    </row>
    <row r="51" spans="1:4" ht="25.5" customHeight="1">
      <c r="C51" s="22"/>
      <c r="D51" s="14" t="s">
        <v>61</v>
      </c>
    </row>
    <row r="52" spans="1:4" ht="24.6" customHeight="1">
      <c r="A52" s="20"/>
      <c r="B52" s="19"/>
      <c r="C52" s="53"/>
      <c r="D52" s="12" t="s">
        <v>62</v>
      </c>
    </row>
    <row r="53" spans="1:4" ht="22.5" customHeight="1">
      <c r="A53" s="20"/>
      <c r="B53" s="19"/>
      <c r="C53" s="26"/>
      <c r="D53" s="14" t="s">
        <v>63</v>
      </c>
    </row>
    <row r="54" spans="1:4" ht="22.5" customHeight="1">
      <c r="A54" s="20"/>
      <c r="B54" s="19"/>
      <c r="D54" s="14"/>
    </row>
    <row r="55" spans="1:4" ht="31.5" customHeight="1">
      <c r="A55" s="20" t="s">
        <v>64</v>
      </c>
      <c r="B55" s="19" t="s">
        <v>65</v>
      </c>
      <c r="C55" s="22"/>
      <c r="D55" t="s">
        <v>55</v>
      </c>
    </row>
    <row r="56" spans="1:4" ht="30.75" customHeight="1">
      <c r="A56" s="20"/>
      <c r="B56" s="19"/>
      <c r="C56" s="22"/>
      <c r="D56" t="s">
        <v>56</v>
      </c>
    </row>
    <row r="57" spans="1:4" ht="22.5" customHeight="1">
      <c r="A57" s="20"/>
      <c r="B57" s="19"/>
      <c r="D57" s="14"/>
    </row>
    <row r="58" spans="1:4" ht="41.25" customHeight="1">
      <c r="A58" s="20" t="s">
        <v>66</v>
      </c>
      <c r="B58" s="19" t="s">
        <v>67</v>
      </c>
      <c r="C58" s="26"/>
      <c r="D58" s="62" t="s">
        <v>68</v>
      </c>
    </row>
    <row r="59" spans="1:4" ht="24.6" customHeight="1">
      <c r="A59" s="20"/>
      <c r="B59" s="19"/>
      <c r="C59" s="26"/>
      <c r="D59" s="63" t="s">
        <v>69</v>
      </c>
    </row>
    <row r="60" spans="1:4" ht="24.6" customHeight="1">
      <c r="A60" s="20"/>
      <c r="B60" s="19"/>
      <c r="C60" s="26"/>
      <c r="D60" s="63" t="s">
        <v>70</v>
      </c>
    </row>
    <row r="61" spans="1:4" ht="24.6" customHeight="1">
      <c r="A61" s="20"/>
      <c r="B61" s="19"/>
      <c r="C61" s="26"/>
      <c r="D61" s="63" t="s">
        <v>71</v>
      </c>
    </row>
    <row r="62" spans="1:4" ht="24.6" customHeight="1">
      <c r="A62" s="20"/>
      <c r="B62" s="19"/>
      <c r="C62" s="26"/>
      <c r="D62" s="63" t="s">
        <v>72</v>
      </c>
    </row>
    <row r="63" spans="1:4" ht="24" customHeight="1">
      <c r="C63" s="26"/>
      <c r="D63" s="63" t="s">
        <v>73</v>
      </c>
    </row>
    <row r="64" spans="1:4" ht="24" customHeight="1">
      <c r="C64" s="26"/>
      <c r="D64" s="63" t="s">
        <v>74</v>
      </c>
    </row>
    <row r="65" spans="1:6" ht="24" customHeight="1">
      <c r="D65" s="64"/>
    </row>
    <row r="66" spans="1:6" ht="36.75" customHeight="1">
      <c r="A66" s="20" t="s">
        <v>75</v>
      </c>
      <c r="B66" s="19" t="s">
        <v>76</v>
      </c>
      <c r="C66" s="22"/>
      <c r="D66" t="s">
        <v>55</v>
      </c>
    </row>
    <row r="67" spans="1:6" ht="24" customHeight="1">
      <c r="A67" s="20"/>
      <c r="B67" s="19"/>
      <c r="C67" s="22"/>
      <c r="D67" t="s">
        <v>56</v>
      </c>
    </row>
    <row r="68" spans="1:6" ht="24" customHeight="1">
      <c r="A68" s="20"/>
      <c r="B68" s="19"/>
      <c r="D68" s="64"/>
    </row>
    <row r="69" spans="1:6" ht="33.75" customHeight="1">
      <c r="A69" s="20" t="s">
        <v>77</v>
      </c>
      <c r="B69" s="19" t="s">
        <v>78</v>
      </c>
      <c r="C69" s="22"/>
      <c r="D69" t="s">
        <v>55</v>
      </c>
    </row>
    <row r="70" spans="1:6" ht="24" customHeight="1">
      <c r="A70" s="20"/>
      <c r="B70" s="19"/>
      <c r="C70" s="22"/>
      <c r="D70" t="s">
        <v>56</v>
      </c>
    </row>
    <row r="72" spans="1:6" ht="15">
      <c r="A72" s="16">
        <v>1.5</v>
      </c>
      <c r="B72" s="19" t="s">
        <v>79</v>
      </c>
      <c r="C72" s="65"/>
      <c r="D72" s="11" t="s">
        <v>80</v>
      </c>
    </row>
    <row r="73" spans="1:6" ht="16.5" customHeight="1">
      <c r="A73" s="16"/>
      <c r="B73" s="14" t="s">
        <v>81</v>
      </c>
      <c r="C73" s="65"/>
      <c r="D73" s="42" t="s">
        <v>80</v>
      </c>
    </row>
    <row r="74" spans="1:6">
      <c r="B74" s="14" t="s">
        <v>82</v>
      </c>
      <c r="C74" s="22"/>
      <c r="D74" s="11" t="s">
        <v>80</v>
      </c>
    </row>
    <row r="75" spans="1:6" ht="15">
      <c r="B75" s="54"/>
      <c r="C75" s="54"/>
    </row>
    <row r="76" spans="1:6" ht="15">
      <c r="A76" s="16">
        <v>1.6</v>
      </c>
      <c r="B76" s="54" t="s">
        <v>83</v>
      </c>
      <c r="C76" s="54"/>
    </row>
    <row r="77" spans="1:6" ht="30">
      <c r="A77" s="16"/>
      <c r="B77" s="13" t="s">
        <v>84</v>
      </c>
      <c r="C77" s="55"/>
      <c r="D77" s="12" t="s">
        <v>55</v>
      </c>
      <c r="E77" s="23"/>
      <c r="F77" s="12" t="s">
        <v>56</v>
      </c>
    </row>
    <row r="78" spans="1:6" ht="15">
      <c r="A78" s="16"/>
      <c r="B78" s="13"/>
      <c r="C78" s="54"/>
      <c r="D78" s="12"/>
      <c r="E78" s="12"/>
      <c r="F78" s="12"/>
    </row>
    <row r="79" spans="1:6" ht="15">
      <c r="A79" s="16">
        <v>1.7</v>
      </c>
      <c r="B79" s="54" t="s">
        <v>85</v>
      </c>
      <c r="C79" s="54"/>
    </row>
    <row r="80" spans="1:6" ht="15">
      <c r="B80" s="13" t="s">
        <v>86</v>
      </c>
      <c r="C80" s="56"/>
    </row>
    <row r="81" spans="1:3" ht="15">
      <c r="B81" s="13" t="s">
        <v>87</v>
      </c>
      <c r="C81" s="13"/>
    </row>
    <row r="82" spans="1:3" ht="15">
      <c r="B82" s="57" t="s">
        <v>88</v>
      </c>
      <c r="C82" s="56"/>
    </row>
    <row r="83" spans="1:3" ht="15">
      <c r="B83" s="58" t="s">
        <v>89</v>
      </c>
      <c r="C83" s="56"/>
    </row>
    <row r="84" spans="1:3" ht="15">
      <c r="B84" s="58" t="s">
        <v>90</v>
      </c>
      <c r="C84" s="56"/>
    </row>
    <row r="85" spans="1:3" ht="15">
      <c r="B85" s="58" t="s">
        <v>91</v>
      </c>
      <c r="C85" s="56"/>
    </row>
    <row r="86" spans="1:3" ht="15">
      <c r="B86" s="57" t="s">
        <v>92</v>
      </c>
      <c r="C86" s="56"/>
    </row>
    <row r="87" spans="1:3" ht="15">
      <c r="B87" s="57"/>
      <c r="C87" s="13"/>
    </row>
    <row r="88" spans="1:3" ht="15">
      <c r="A88" s="16">
        <v>1.8</v>
      </c>
      <c r="B88" s="54" t="s">
        <v>93</v>
      </c>
      <c r="C88" s="13"/>
    </row>
    <row r="89" spans="1:3" ht="30">
      <c r="B89" s="13" t="s">
        <v>94</v>
      </c>
      <c r="C89" s="13"/>
    </row>
    <row r="90" spans="1:3" ht="45">
      <c r="B90" s="66" t="s">
        <v>95</v>
      </c>
      <c r="C90" s="13"/>
    </row>
    <row r="91" spans="1:3" ht="15">
      <c r="B91" s="13"/>
      <c r="C91" s="13"/>
    </row>
    <row r="92" spans="1:3" ht="15">
      <c r="B92" s="13" t="s">
        <v>96</v>
      </c>
      <c r="C92" s="13"/>
    </row>
    <row r="93" spans="1:3" ht="15">
      <c r="B93" s="13" t="s">
        <v>87</v>
      </c>
      <c r="C93" s="13"/>
    </row>
    <row r="94" spans="1:3" ht="15">
      <c r="B94" s="57" t="s">
        <v>88</v>
      </c>
      <c r="C94" s="56"/>
    </row>
    <row r="95" spans="1:3" ht="15">
      <c r="B95" s="58" t="s">
        <v>89</v>
      </c>
      <c r="C95" s="56"/>
    </row>
    <row r="96" spans="1:3" ht="15">
      <c r="B96" s="58" t="s">
        <v>90</v>
      </c>
      <c r="C96" s="56"/>
    </row>
    <row r="97" spans="1:6" ht="15">
      <c r="B97" s="58" t="s">
        <v>91</v>
      </c>
      <c r="C97" s="56"/>
    </row>
    <row r="98" spans="1:6" ht="15">
      <c r="B98" s="57" t="s">
        <v>92</v>
      </c>
      <c r="C98" s="56"/>
    </row>
    <row r="99" spans="1:6" ht="15">
      <c r="B99" s="57"/>
      <c r="C99" s="13"/>
    </row>
    <row r="100" spans="1:6" ht="15">
      <c r="A100" s="16">
        <v>1.9</v>
      </c>
      <c r="B100" s="54" t="s">
        <v>97</v>
      </c>
      <c r="C100" s="13"/>
    </row>
    <row r="101" spans="1:6" ht="45">
      <c r="B101" s="13" t="s">
        <v>98</v>
      </c>
      <c r="C101" s="13"/>
    </row>
    <row r="102" spans="1:6" ht="15">
      <c r="B102" s="13"/>
      <c r="C102" s="13"/>
    </row>
    <row r="103" spans="1:6" ht="15">
      <c r="B103" s="13" t="s">
        <v>99</v>
      </c>
      <c r="C103" s="13"/>
    </row>
    <row r="104" spans="1:6" ht="15">
      <c r="B104" s="13" t="s">
        <v>87</v>
      </c>
      <c r="C104" s="13"/>
    </row>
    <row r="105" spans="1:6" ht="15">
      <c r="B105" s="57" t="s">
        <v>88</v>
      </c>
      <c r="C105" s="56"/>
    </row>
    <row r="106" spans="1:6" ht="15">
      <c r="B106" s="58" t="s">
        <v>89</v>
      </c>
      <c r="C106" s="56"/>
    </row>
    <row r="107" spans="1:6" ht="15">
      <c r="B107" s="58" t="s">
        <v>90</v>
      </c>
      <c r="C107" s="56"/>
    </row>
    <row r="108" spans="1:6" ht="15">
      <c r="B108" s="58" t="s">
        <v>91</v>
      </c>
      <c r="C108" s="56"/>
    </row>
    <row r="109" spans="1:6" ht="15">
      <c r="B109" s="57" t="s">
        <v>92</v>
      </c>
      <c r="C109" s="56"/>
    </row>
    <row r="110" spans="1:6" ht="15">
      <c r="B110" s="13"/>
      <c r="C110" s="13"/>
    </row>
    <row r="111" spans="1:6" ht="15">
      <c r="A111" s="44">
        <v>1.1000000000000001</v>
      </c>
      <c r="B111" s="54" t="s">
        <v>100</v>
      </c>
      <c r="C111" s="13"/>
    </row>
    <row r="112" spans="1:6" ht="81.75" customHeight="1">
      <c r="A112" s="16"/>
      <c r="B112" s="13" t="s">
        <v>101</v>
      </c>
      <c r="C112" s="55"/>
      <c r="D112" s="12" t="s">
        <v>55</v>
      </c>
      <c r="E112" s="23"/>
      <c r="F112" s="12" t="s">
        <v>56</v>
      </c>
    </row>
    <row r="113" spans="1:6" ht="37.5" customHeight="1">
      <c r="A113" s="16"/>
      <c r="B113" s="14" t="s">
        <v>102</v>
      </c>
      <c r="C113" s="59"/>
      <c r="D113" s="12" t="s">
        <v>55</v>
      </c>
      <c r="E113" s="33"/>
      <c r="F113" s="12" t="s">
        <v>56</v>
      </c>
    </row>
    <row r="114" spans="1:6" ht="32.450000000000003" customHeight="1">
      <c r="A114" s="16"/>
      <c r="B114" s="13" t="s">
        <v>103</v>
      </c>
      <c r="C114" s="60"/>
      <c r="D114" s="12" t="s">
        <v>55</v>
      </c>
      <c r="E114" s="24"/>
      <c r="F114" s="12" t="s">
        <v>56</v>
      </c>
    </row>
    <row r="115" spans="1:6" ht="29.1" customHeight="1">
      <c r="B115" s="13"/>
      <c r="C115" s="54"/>
      <c r="D115" s="12"/>
      <c r="E115" s="12"/>
      <c r="F115" s="12"/>
    </row>
    <row r="116" spans="1:6" ht="15">
      <c r="A116" s="16"/>
    </row>
    <row r="117" spans="1:6" ht="85.5">
      <c r="B117" s="61" t="s">
        <v>104</v>
      </c>
    </row>
    <row r="121" spans="1:6" ht="15">
      <c r="B121" s="19"/>
    </row>
    <row r="123" spans="1:6">
      <c r="A123" s="141"/>
    </row>
    <row r="124" spans="1:6">
      <c r="A124" s="141"/>
    </row>
    <row r="125" spans="1:6" ht="102" customHeight="1">
      <c r="D125" s="39"/>
    </row>
  </sheetData>
  <mergeCells count="1">
    <mergeCell ref="A123:A124"/>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4"/>
  <sheetViews>
    <sheetView topLeftCell="A25" zoomScale="90" workbookViewId="0">
      <selection activeCell="E33" sqref="E33"/>
    </sheetView>
  </sheetViews>
  <sheetFormatPr defaultRowHeight="14.25"/>
  <cols>
    <col min="1" max="1" width="6.375" style="12" customWidth="1"/>
    <col min="2" max="2" width="61.875" customWidth="1"/>
    <col min="4" max="4" width="8.875" customWidth="1"/>
    <col min="5" max="5" width="26.375" customWidth="1"/>
    <col min="6" max="6" width="107.625" customWidth="1"/>
  </cols>
  <sheetData>
    <row r="2" spans="1:6" ht="24.75" customHeight="1">
      <c r="B2" s="27" t="s">
        <v>105</v>
      </c>
    </row>
    <row r="3" spans="1:6">
      <c r="A3" s="24"/>
      <c r="B3" s="25"/>
      <c r="C3" s="25"/>
      <c r="D3" s="25"/>
    </row>
    <row r="4" spans="1:6" ht="15">
      <c r="A4" s="28" t="s">
        <v>106</v>
      </c>
      <c r="B4" s="29" t="s">
        <v>107</v>
      </c>
      <c r="C4" s="29" t="s">
        <v>55</v>
      </c>
      <c r="D4" s="29" t="s">
        <v>108</v>
      </c>
    </row>
    <row r="5" spans="1:6" ht="23.25" customHeight="1">
      <c r="A5" s="142" t="s">
        <v>109</v>
      </c>
      <c r="B5" s="142"/>
      <c r="C5" s="142"/>
      <c r="D5" s="142"/>
    </row>
    <row r="6" spans="1:6" ht="28.5">
      <c r="A6" s="24">
        <v>1</v>
      </c>
      <c r="B6" s="30" t="s">
        <v>110</v>
      </c>
      <c r="C6" s="25"/>
      <c r="D6" s="25"/>
    </row>
    <row r="7" spans="1:6">
      <c r="A7" s="24">
        <v>2</v>
      </c>
      <c r="B7" s="26" t="s">
        <v>111</v>
      </c>
      <c r="C7" s="25"/>
      <c r="D7" s="25"/>
    </row>
    <row r="8" spans="1:6">
      <c r="A8" s="24">
        <v>3</v>
      </c>
      <c r="B8" s="26" t="s">
        <v>112</v>
      </c>
      <c r="C8" s="25"/>
      <c r="D8" s="25"/>
      <c r="F8" s="37" t="s">
        <v>113</v>
      </c>
    </row>
    <row r="9" spans="1:6">
      <c r="A9" s="24">
        <v>5</v>
      </c>
      <c r="B9" s="26" t="s">
        <v>114</v>
      </c>
      <c r="C9" s="25"/>
      <c r="D9" s="25"/>
    </row>
    <row r="10" spans="1:6" ht="28.5">
      <c r="A10" s="24">
        <v>6</v>
      </c>
      <c r="B10" s="26" t="s">
        <v>115</v>
      </c>
      <c r="C10" s="25"/>
      <c r="D10" s="25"/>
    </row>
    <row r="11" spans="1:6" ht="28.5">
      <c r="A11" s="24">
        <v>7</v>
      </c>
      <c r="B11" s="30" t="s">
        <v>116</v>
      </c>
      <c r="C11" s="25"/>
      <c r="D11" s="25"/>
    </row>
    <row r="12" spans="1:6">
      <c r="A12" s="24">
        <v>8</v>
      </c>
      <c r="B12" s="26"/>
      <c r="C12" s="25"/>
      <c r="D12" s="25"/>
    </row>
    <row r="13" spans="1:6" ht="23.25" customHeight="1">
      <c r="A13" s="142" t="s">
        <v>117</v>
      </c>
      <c r="B13" s="142"/>
      <c r="C13" s="142"/>
      <c r="D13" s="142"/>
    </row>
    <row r="14" spans="1:6" ht="42.75">
      <c r="A14" s="24">
        <v>1</v>
      </c>
      <c r="B14" s="26" t="s">
        <v>118</v>
      </c>
      <c r="C14" s="25"/>
      <c r="D14" s="25"/>
    </row>
    <row r="15" spans="1:6" ht="42.75">
      <c r="A15" s="24">
        <v>2</v>
      </c>
      <c r="B15" s="26" t="s">
        <v>119</v>
      </c>
      <c r="C15" s="25"/>
      <c r="D15" s="25"/>
    </row>
    <row r="16" spans="1:6" ht="57">
      <c r="A16" s="24">
        <v>3</v>
      </c>
      <c r="B16" s="35" t="s">
        <v>120</v>
      </c>
      <c r="C16" s="25"/>
      <c r="D16" s="25"/>
    </row>
    <row r="17" spans="1:6">
      <c r="A17" s="24">
        <v>4</v>
      </c>
      <c r="B17" s="26"/>
      <c r="C17" s="25"/>
      <c r="D17" s="25"/>
    </row>
    <row r="18" spans="1:6">
      <c r="A18" s="24">
        <v>5</v>
      </c>
      <c r="B18" s="26"/>
      <c r="C18" s="25"/>
      <c r="D18" s="25"/>
    </row>
    <row r="19" spans="1:6" ht="19.5" customHeight="1">
      <c r="A19" s="142" t="s">
        <v>121</v>
      </c>
      <c r="B19" s="142"/>
      <c r="C19" s="142"/>
      <c r="D19" s="142"/>
    </row>
    <row r="20" spans="1:6">
      <c r="A20" s="24">
        <v>1</v>
      </c>
      <c r="B20" s="30" t="s">
        <v>122</v>
      </c>
      <c r="C20" s="25"/>
      <c r="D20" s="25"/>
    </row>
    <row r="21" spans="1:6" ht="28.5">
      <c r="A21" s="24">
        <v>2</v>
      </c>
      <c r="B21" s="30" t="s">
        <v>123</v>
      </c>
      <c r="C21" s="25"/>
      <c r="D21" s="25"/>
    </row>
    <row r="22" spans="1:6">
      <c r="A22" s="24">
        <v>3</v>
      </c>
      <c r="B22" s="30" t="s">
        <v>124</v>
      </c>
      <c r="C22" s="25"/>
      <c r="D22" s="25"/>
    </row>
    <row r="23" spans="1:6">
      <c r="A23" s="24">
        <v>4</v>
      </c>
      <c r="B23" s="26" t="s">
        <v>125</v>
      </c>
      <c r="C23" s="25"/>
      <c r="D23" s="25"/>
    </row>
    <row r="24" spans="1:6" ht="75" customHeight="1">
      <c r="A24" s="24"/>
      <c r="B24" s="31" t="s">
        <v>126</v>
      </c>
      <c r="C24" s="25"/>
      <c r="D24" s="25"/>
      <c r="E24" t="s">
        <v>127</v>
      </c>
      <c r="F24" t="s">
        <v>128</v>
      </c>
    </row>
    <row r="25" spans="1:6" ht="65.25" customHeight="1">
      <c r="A25" s="24"/>
      <c r="B25" s="26" t="s">
        <v>129</v>
      </c>
      <c r="C25" s="25"/>
      <c r="D25" s="25"/>
      <c r="F25" s="36" t="s">
        <v>130</v>
      </c>
    </row>
    <row r="26" spans="1:6" ht="28.5">
      <c r="A26" s="24"/>
      <c r="B26" s="31" t="s">
        <v>131</v>
      </c>
      <c r="C26" s="25"/>
      <c r="D26" s="25"/>
    </row>
    <row r="27" spans="1:6" ht="42.75">
      <c r="A27" s="24"/>
      <c r="B27" s="31" t="s">
        <v>132</v>
      </c>
      <c r="C27" s="25"/>
      <c r="D27" s="25"/>
    </row>
    <row r="28" spans="1:6" ht="28.5">
      <c r="A28" s="24"/>
      <c r="B28" s="31" t="s">
        <v>133</v>
      </c>
      <c r="C28" s="25"/>
      <c r="D28" s="25"/>
    </row>
    <row r="29" spans="1:6" ht="36.75" customHeight="1">
      <c r="A29" s="143" t="s">
        <v>134</v>
      </c>
      <c r="B29" s="143"/>
      <c r="C29" s="143"/>
      <c r="D29" s="143"/>
    </row>
    <row r="30" spans="1:6" ht="72" customHeight="1">
      <c r="A30" s="24">
        <v>1</v>
      </c>
      <c r="B30" s="26" t="s">
        <v>135</v>
      </c>
      <c r="C30" s="25"/>
      <c r="D30" s="25"/>
    </row>
    <row r="31" spans="1:6" ht="72" customHeight="1">
      <c r="A31" s="24">
        <v>2</v>
      </c>
      <c r="B31" s="35" t="s">
        <v>136</v>
      </c>
      <c r="C31" s="25"/>
      <c r="D31" s="25"/>
    </row>
    <row r="32" spans="1:6" ht="67.5" customHeight="1">
      <c r="A32" s="24">
        <v>3</v>
      </c>
      <c r="B32" s="26" t="s">
        <v>137</v>
      </c>
      <c r="C32" s="25"/>
      <c r="D32" s="25"/>
      <c r="F32" s="12" t="s">
        <v>138</v>
      </c>
    </row>
    <row r="33" spans="1:4" ht="45" customHeight="1">
      <c r="A33" s="24">
        <v>4</v>
      </c>
      <c r="B33" s="26" t="s">
        <v>139</v>
      </c>
      <c r="C33" s="25"/>
      <c r="D33" s="25"/>
    </row>
    <row r="34" spans="1:4" ht="76.5" customHeight="1">
      <c r="A34" s="24">
        <v>5</v>
      </c>
      <c r="B34" s="26" t="s">
        <v>140</v>
      </c>
      <c r="C34" s="25"/>
      <c r="D34" s="25"/>
    </row>
    <row r="35" spans="1:4" ht="28.5">
      <c r="A35" s="24"/>
      <c r="B35" s="31" t="s">
        <v>141</v>
      </c>
      <c r="C35" s="25"/>
      <c r="D35" s="25"/>
    </row>
    <row r="36" spans="1:4">
      <c r="B36" s="14"/>
    </row>
    <row r="37" spans="1:4">
      <c r="B37" s="14"/>
    </row>
    <row r="38" spans="1:4">
      <c r="B38" s="14"/>
    </row>
    <row r="39" spans="1:4">
      <c r="B39" s="14"/>
    </row>
    <row r="40" spans="1:4">
      <c r="B40" s="14"/>
    </row>
    <row r="41" spans="1:4">
      <c r="B41" s="14"/>
    </row>
    <row r="42" spans="1:4">
      <c r="B42" s="14"/>
    </row>
    <row r="43" spans="1:4">
      <c r="B43" s="14"/>
    </row>
    <row r="44" spans="1:4">
      <c r="B44" s="14"/>
    </row>
    <row r="45" spans="1:4">
      <c r="B45" s="14"/>
    </row>
    <row r="46" spans="1:4">
      <c r="B46" s="14"/>
    </row>
    <row r="47" spans="1:4">
      <c r="B47" s="14"/>
    </row>
    <row r="48" spans="1:4">
      <c r="B48" s="14"/>
    </row>
    <row r="49" spans="2:2">
      <c r="B49" s="14"/>
    </row>
    <row r="50" spans="2:2">
      <c r="B50" s="14"/>
    </row>
    <row r="51" spans="2:2">
      <c r="B51" s="14"/>
    </row>
    <row r="52" spans="2:2">
      <c r="B52" s="14"/>
    </row>
    <row r="53" spans="2:2">
      <c r="B53" s="14"/>
    </row>
    <row r="54" spans="2:2">
      <c r="B54" s="14"/>
    </row>
  </sheetData>
  <mergeCells count="4">
    <mergeCell ref="A5:D5"/>
    <mergeCell ref="A13:D13"/>
    <mergeCell ref="A19:D19"/>
    <mergeCell ref="A29:D29"/>
  </mergeCells>
  <hyperlinks>
    <hyperlink ref="F8" r:id="rId1"/>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42"/>
  <sheetViews>
    <sheetView zoomScale="90" workbookViewId="0">
      <selection activeCell="B15" sqref="B15"/>
    </sheetView>
  </sheetViews>
  <sheetFormatPr defaultRowHeight="14.25"/>
  <cols>
    <col min="1" max="1" width="12.125" style="12" customWidth="1"/>
    <col min="2" max="2" width="67.875" customWidth="1"/>
    <col min="4" max="4" width="8.875" customWidth="1"/>
    <col min="5" max="5" width="59.75" style="39" customWidth="1"/>
    <col min="6" max="6" width="51.125" customWidth="1"/>
    <col min="7" max="7" width="54.75" customWidth="1"/>
  </cols>
  <sheetData>
    <row r="2" spans="1:6" ht="24.75" customHeight="1">
      <c r="B2" s="27" t="s">
        <v>105</v>
      </c>
    </row>
    <row r="3" spans="1:6">
      <c r="A3" s="24"/>
      <c r="B3" s="25"/>
      <c r="C3" s="25"/>
      <c r="D3" s="25"/>
    </row>
    <row r="4" spans="1:6" ht="15">
      <c r="A4" s="28" t="s">
        <v>106</v>
      </c>
      <c r="B4" s="29" t="s">
        <v>107</v>
      </c>
      <c r="C4" s="29" t="s">
        <v>55</v>
      </c>
      <c r="D4" s="29" t="s">
        <v>108</v>
      </c>
    </row>
    <row r="5" spans="1:6" ht="23.25" customHeight="1">
      <c r="A5" s="142" t="s">
        <v>109</v>
      </c>
      <c r="B5" s="142"/>
      <c r="C5" s="142"/>
      <c r="D5" s="142"/>
    </row>
    <row r="6" spans="1:6" ht="32.25" customHeight="1">
      <c r="A6" s="24">
        <v>1</v>
      </c>
      <c r="B6" s="26" t="s">
        <v>110</v>
      </c>
      <c r="C6" s="25"/>
      <c r="D6" s="25"/>
    </row>
    <row r="7" spans="1:6">
      <c r="A7" s="24">
        <v>2</v>
      </c>
      <c r="B7" s="26" t="s">
        <v>142</v>
      </c>
      <c r="C7" s="25"/>
      <c r="D7" s="25"/>
      <c r="F7" s="37"/>
    </row>
    <row r="8" spans="1:6">
      <c r="A8" s="24">
        <v>3</v>
      </c>
      <c r="B8" s="26" t="s">
        <v>114</v>
      </c>
      <c r="C8" s="25"/>
      <c r="D8" s="25"/>
    </row>
    <row r="9" spans="1:6" ht="28.5">
      <c r="A9" s="24">
        <v>4</v>
      </c>
      <c r="B9" s="26" t="s">
        <v>143</v>
      </c>
      <c r="C9" s="25"/>
      <c r="D9" s="25"/>
    </row>
    <row r="10" spans="1:6" ht="23.25" customHeight="1">
      <c r="A10" s="142" t="s">
        <v>117</v>
      </c>
      <c r="B10" s="142"/>
      <c r="C10" s="142"/>
      <c r="D10" s="142"/>
    </row>
    <row r="11" spans="1:6" ht="42.75">
      <c r="A11" s="24">
        <v>1</v>
      </c>
      <c r="B11" s="26" t="s">
        <v>144</v>
      </c>
      <c r="C11" s="25"/>
      <c r="D11" s="25"/>
    </row>
    <row r="12" spans="1:6" ht="42.75">
      <c r="A12" s="24">
        <v>2</v>
      </c>
      <c r="B12" s="26" t="s">
        <v>119</v>
      </c>
      <c r="C12" s="25"/>
      <c r="D12" s="25"/>
    </row>
    <row r="13" spans="1:6" ht="62.25" customHeight="1">
      <c r="A13" s="24">
        <v>3</v>
      </c>
      <c r="B13" s="26" t="s">
        <v>145</v>
      </c>
      <c r="C13" s="25"/>
      <c r="D13" s="25"/>
    </row>
    <row r="14" spans="1:6" ht="19.5" customHeight="1">
      <c r="A14" s="142" t="s">
        <v>121</v>
      </c>
      <c r="B14" s="142"/>
      <c r="C14" s="142"/>
      <c r="D14" s="142"/>
    </row>
    <row r="15" spans="1:6" ht="131.25" customHeight="1">
      <c r="A15" s="24"/>
      <c r="B15" s="50" t="s">
        <v>146</v>
      </c>
      <c r="C15" s="25"/>
      <c r="D15" s="25"/>
    </row>
    <row r="16" spans="1:6" ht="156" customHeight="1">
      <c r="A16" s="24"/>
      <c r="B16" s="50" t="s">
        <v>147</v>
      </c>
      <c r="C16" s="25"/>
      <c r="D16" s="25"/>
      <c r="E16" s="51"/>
    </row>
    <row r="17" spans="1:5" ht="28.5">
      <c r="A17" s="24"/>
      <c r="B17" s="26" t="s">
        <v>148</v>
      </c>
      <c r="C17" s="25"/>
      <c r="D17" s="25"/>
      <c r="E17" s="49"/>
    </row>
    <row r="18" spans="1:5" ht="42.75">
      <c r="A18" s="24"/>
      <c r="B18" s="26" t="s">
        <v>149</v>
      </c>
      <c r="C18" s="25"/>
      <c r="D18" s="25"/>
      <c r="E18" s="49"/>
    </row>
    <row r="19" spans="1:5" ht="42.75">
      <c r="A19" s="24"/>
      <c r="B19" s="26" t="s">
        <v>150</v>
      </c>
      <c r="C19" s="25"/>
      <c r="D19" s="25"/>
      <c r="E19" s="49"/>
    </row>
    <row r="20" spans="1:5">
      <c r="A20" s="144" t="s">
        <v>151</v>
      </c>
      <c r="B20" s="47" t="s">
        <v>152</v>
      </c>
      <c r="C20" s="47"/>
      <c r="D20" s="47"/>
    </row>
    <row r="21" spans="1:5">
      <c r="A21" s="145"/>
      <c r="B21" s="46" t="s">
        <v>153</v>
      </c>
      <c r="C21" s="47"/>
      <c r="D21" s="47"/>
    </row>
    <row r="22" spans="1:5" ht="28.5">
      <c r="A22" s="146"/>
      <c r="B22" s="46" t="s">
        <v>154</v>
      </c>
      <c r="C22" s="48"/>
      <c r="D22" s="48"/>
    </row>
    <row r="23" spans="1:5">
      <c r="A23" s="24"/>
      <c r="B23" s="35"/>
      <c r="C23" s="25"/>
      <c r="D23" s="25"/>
      <c r="E23" s="49"/>
    </row>
    <row r="24" spans="1:5" ht="36.75" customHeight="1">
      <c r="A24" s="143" t="s">
        <v>155</v>
      </c>
      <c r="B24" s="143"/>
      <c r="C24" s="143"/>
      <c r="D24" s="143"/>
    </row>
    <row r="25" spans="1:5" ht="36.75" customHeight="1">
      <c r="A25" s="147" t="s">
        <v>156</v>
      </c>
      <c r="B25" s="46" t="s">
        <v>157</v>
      </c>
      <c r="C25" s="52"/>
      <c r="D25" s="52"/>
    </row>
    <row r="26" spans="1:5" ht="36.75" customHeight="1">
      <c r="A26" s="148"/>
      <c r="B26" s="52" t="s">
        <v>158</v>
      </c>
      <c r="C26" s="52"/>
      <c r="D26" s="52"/>
    </row>
    <row r="27" spans="1:5" ht="36.75" customHeight="1">
      <c r="A27" s="147" t="s">
        <v>159</v>
      </c>
      <c r="B27" s="52" t="s">
        <v>160</v>
      </c>
      <c r="C27" s="52"/>
      <c r="D27" s="52"/>
    </row>
    <row r="28" spans="1:5" ht="36.75" customHeight="1">
      <c r="A28" s="149"/>
      <c r="B28" s="52" t="s">
        <v>161</v>
      </c>
      <c r="C28" s="52"/>
      <c r="D28" s="52"/>
    </row>
    <row r="29" spans="1:5" ht="45" customHeight="1">
      <c r="A29" s="148"/>
      <c r="B29" s="52" t="s">
        <v>162</v>
      </c>
      <c r="C29" s="52"/>
      <c r="D29" s="52"/>
    </row>
    <row r="30" spans="1:5" ht="96" customHeight="1">
      <c r="A30" s="147" t="s">
        <v>163</v>
      </c>
      <c r="B30" s="46" t="s">
        <v>164</v>
      </c>
      <c r="C30" s="52"/>
      <c r="D30" s="52"/>
    </row>
    <row r="31" spans="1:5" ht="36.75" customHeight="1">
      <c r="A31" s="148"/>
      <c r="B31" s="52" t="s">
        <v>165</v>
      </c>
      <c r="C31" s="52"/>
      <c r="D31" s="52"/>
    </row>
    <row r="32" spans="1:5">
      <c r="B32" s="14"/>
    </row>
    <row r="33" spans="2:2">
      <c r="B33" s="14"/>
    </row>
    <row r="34" spans="2:2">
      <c r="B34" s="14"/>
    </row>
    <row r="35" spans="2:2">
      <c r="B35" s="14"/>
    </row>
    <row r="36" spans="2:2">
      <c r="B36" s="14"/>
    </row>
    <row r="37" spans="2:2">
      <c r="B37" s="14"/>
    </row>
    <row r="38" spans="2:2">
      <c r="B38" s="14"/>
    </row>
    <row r="39" spans="2:2">
      <c r="B39" s="14"/>
    </row>
    <row r="40" spans="2:2">
      <c r="B40" s="14"/>
    </row>
    <row r="41" spans="2:2">
      <c r="B41" s="14"/>
    </row>
    <row r="42" spans="2:2">
      <c r="B42" s="14"/>
    </row>
  </sheetData>
  <mergeCells count="8">
    <mergeCell ref="A20:A22"/>
    <mergeCell ref="A30:A31"/>
    <mergeCell ref="A27:A29"/>
    <mergeCell ref="A5:D5"/>
    <mergeCell ref="A10:D10"/>
    <mergeCell ref="A14:D14"/>
    <mergeCell ref="A24:D24"/>
    <mergeCell ref="A25:A2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topLeftCell="C29" workbookViewId="0">
      <selection activeCell="F40" sqref="F40"/>
    </sheetView>
  </sheetViews>
  <sheetFormatPr defaultRowHeight="14.25"/>
  <cols>
    <col min="1" max="1" width="5.625" customWidth="1"/>
    <col min="2" max="2" width="27" style="14" customWidth="1"/>
    <col min="4" max="4" width="31.75" style="14" customWidth="1"/>
    <col min="6" max="6" width="45.75" style="14" customWidth="1"/>
    <col min="7" max="7" width="57.875" style="17" customWidth="1"/>
  </cols>
  <sheetData>
    <row r="1" spans="1:7" ht="15">
      <c r="A1" s="1">
        <v>2.1</v>
      </c>
      <c r="B1" s="19" t="s">
        <v>166</v>
      </c>
    </row>
    <row r="3" spans="1:7" ht="15">
      <c r="B3" s="19" t="s">
        <v>2</v>
      </c>
    </row>
    <row r="4" spans="1:7" ht="15">
      <c r="B4" s="19"/>
    </row>
    <row r="5" spans="1:7" ht="15">
      <c r="B5" s="19" t="s">
        <v>167</v>
      </c>
      <c r="D5" s="14" t="s">
        <v>168</v>
      </c>
    </row>
    <row r="6" spans="1:7" ht="15">
      <c r="B6" s="19"/>
      <c r="D6" s="14" t="s">
        <v>169</v>
      </c>
    </row>
    <row r="7" spans="1:7" ht="37.5" customHeight="1">
      <c r="B7" s="19"/>
      <c r="D7" s="14" t="s">
        <v>170</v>
      </c>
    </row>
    <row r="8" spans="1:7" ht="15">
      <c r="B8" s="19"/>
    </row>
    <row r="9" spans="1:7" ht="15">
      <c r="B9" s="19" t="s">
        <v>171</v>
      </c>
    </row>
    <row r="10" spans="1:7" ht="15">
      <c r="B10" s="19"/>
    </row>
    <row r="11" spans="1:7" ht="48" customHeight="1">
      <c r="B11" s="19" t="s">
        <v>172</v>
      </c>
      <c r="D11" s="14" t="s">
        <v>173</v>
      </c>
      <c r="F11" s="14" t="s">
        <v>174</v>
      </c>
      <c r="G11" s="18" t="s">
        <v>175</v>
      </c>
    </row>
    <row r="12" spans="1:7" ht="62.45" customHeight="1">
      <c r="B12" s="19"/>
      <c r="F12" s="14" t="s">
        <v>176</v>
      </c>
      <c r="G12" s="18" t="s">
        <v>177</v>
      </c>
    </row>
    <row r="14" spans="1:7" ht="42.75">
      <c r="D14" s="14" t="s">
        <v>178</v>
      </c>
      <c r="F14" s="14" t="s">
        <v>179</v>
      </c>
      <c r="G14" s="18" t="s">
        <v>180</v>
      </c>
    </row>
    <row r="15" spans="1:7" ht="57">
      <c r="F15" s="13" t="s">
        <v>181</v>
      </c>
      <c r="G15" s="18" t="s">
        <v>182</v>
      </c>
    </row>
    <row r="16" spans="1:7" ht="57">
      <c r="F16" s="13" t="s">
        <v>183</v>
      </c>
      <c r="G16" s="18" t="s">
        <v>184</v>
      </c>
    </row>
    <row r="17" spans="2:7" ht="30">
      <c r="F17" s="13" t="s">
        <v>185</v>
      </c>
    </row>
    <row r="19" spans="2:7" ht="57">
      <c r="D19" s="13" t="s">
        <v>186</v>
      </c>
      <c r="F19" s="14" t="s">
        <v>187</v>
      </c>
      <c r="G19" s="18" t="s">
        <v>188</v>
      </c>
    </row>
    <row r="20" spans="2:7" ht="57">
      <c r="D20" s="15"/>
      <c r="F20" s="13" t="s">
        <v>189</v>
      </c>
      <c r="G20" s="18" t="s">
        <v>190</v>
      </c>
    </row>
    <row r="21" spans="2:7" ht="42.75">
      <c r="D21" s="15"/>
      <c r="F21" s="14" t="s">
        <v>191</v>
      </c>
      <c r="G21" s="18" t="s">
        <v>192</v>
      </c>
    </row>
    <row r="24" spans="2:7" ht="43.5" customHeight="1">
      <c r="B24" s="19" t="s">
        <v>172</v>
      </c>
      <c r="D24" s="14" t="s">
        <v>173</v>
      </c>
      <c r="F24" s="14" t="s">
        <v>174</v>
      </c>
    </row>
    <row r="25" spans="2:7" ht="28.5">
      <c r="B25" s="19"/>
      <c r="F25" s="14" t="s">
        <v>193</v>
      </c>
    </row>
    <row r="27" spans="2:7" ht="57">
      <c r="D27" s="14" t="s">
        <v>178</v>
      </c>
      <c r="F27" s="14" t="s">
        <v>194</v>
      </c>
      <c r="G27" s="14" t="s">
        <v>195</v>
      </c>
    </row>
    <row r="28" spans="2:7" ht="60">
      <c r="F28" s="13" t="s">
        <v>196</v>
      </c>
      <c r="G28" s="13" t="s">
        <v>181</v>
      </c>
    </row>
    <row r="29" spans="2:7" ht="45">
      <c r="F29" s="13" t="s">
        <v>197</v>
      </c>
      <c r="G29" s="13" t="s">
        <v>183</v>
      </c>
    </row>
    <row r="30" spans="2:7" ht="30">
      <c r="F30" s="13"/>
      <c r="G30" s="13" t="s">
        <v>185</v>
      </c>
    </row>
    <row r="32" spans="2:7" ht="57">
      <c r="D32" s="13" t="s">
        <v>186</v>
      </c>
      <c r="F32" s="14" t="s">
        <v>187</v>
      </c>
      <c r="G32" s="18" t="s">
        <v>188</v>
      </c>
    </row>
    <row r="33" spans="2:7" ht="57">
      <c r="D33" s="15"/>
      <c r="F33" s="13" t="s">
        <v>189</v>
      </c>
      <c r="G33" s="18" t="s">
        <v>190</v>
      </c>
    </row>
    <row r="34" spans="2:7" ht="42.75">
      <c r="D34" s="15"/>
      <c r="F34" s="14" t="s">
        <v>191</v>
      </c>
      <c r="G34" s="18" t="s">
        <v>192</v>
      </c>
    </row>
    <row r="38" spans="2:7" ht="30">
      <c r="B38" s="19" t="s">
        <v>198</v>
      </c>
      <c r="D38" s="14" t="s">
        <v>199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9775409-1f0b-4bdc-bc98-0f7fa3d50020">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4260AF010F4A3B4BAC6AAB58AAD15E92" ma:contentTypeVersion="10" ma:contentTypeDescription="Ein neues Dokument erstellen." ma:contentTypeScope="" ma:versionID="1ea57ea1c9cc2444564bf8cddee296e8">
  <xsd:schema xmlns:xsd="http://www.w3.org/2001/XMLSchema" xmlns:xs="http://www.w3.org/2001/XMLSchema" xmlns:p="http://schemas.microsoft.com/office/2006/metadata/properties" xmlns:ns2="79775409-1f0b-4bdc-bc98-0f7fa3d50020" targetNamespace="http://schemas.microsoft.com/office/2006/metadata/properties" ma:root="true" ma:fieldsID="a97e1049eb0cc9a33f0c1133e33c6671" ns2:_="">
    <xsd:import namespace="79775409-1f0b-4bdc-bc98-0f7fa3d5002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775409-1f0b-4bdc-bc98-0f7fa3d5002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Bildmarkierungen" ma:readOnly="false" ma:fieldId="{5cf76f15-5ced-4ddc-b409-7134ff3c332f}" ma:taxonomyMulti="true" ma:sspId="4dd18641-b54f-4320-b18f-2c1e2c7536f5"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00D489-B10D-429C-A255-7D271D51EB1B}">
  <ds:schemaRefs>
    <ds:schemaRef ds:uri="http://purl.org/dc/elements/1.1/"/>
    <ds:schemaRef ds:uri="http://schemas.openxmlformats.org/package/2006/metadata/core-properties"/>
    <ds:schemaRef ds:uri="79775409-1f0b-4bdc-bc98-0f7fa3d50020"/>
    <ds:schemaRef ds:uri="http://purl.org/dc/terms/"/>
    <ds:schemaRef ds:uri="http://schemas.microsoft.com/office/2006/documentManagement/types"/>
    <ds:schemaRef ds:uri="http://schemas.microsoft.com/office/2006/metadata/properti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B919A678-330E-4564-8719-D880FFC8CCD8}">
  <ds:schemaRefs>
    <ds:schemaRef ds:uri="http://schemas.microsoft.com/sharepoint/v3/contenttype/forms"/>
  </ds:schemaRefs>
</ds:datastoreItem>
</file>

<file path=customXml/itemProps3.xml><?xml version="1.0" encoding="utf-8"?>
<ds:datastoreItem xmlns:ds="http://schemas.openxmlformats.org/officeDocument/2006/customXml" ds:itemID="{13456160-DF3D-4727-A208-D928C8E2CA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9775409-1f0b-4bdc-bc98-0f7fa3d5002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44b5a85d-5ecc-49cf-bd4b-a0995a2f8bef}" enabled="1" method="Privileged" siteId="{8512503c-7438-43fc-a439-aca987ed161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7</vt:i4>
      </vt:variant>
      <vt:variant>
        <vt:lpstr>Іменовані діапазони</vt:lpstr>
      </vt:variant>
      <vt:variant>
        <vt:i4>27</vt:i4>
      </vt:variant>
    </vt:vector>
  </HeadingPairs>
  <TitlesOfParts>
    <vt:vector size="34" baseType="lpstr">
      <vt:lpstr>Sheet1</vt:lpstr>
      <vt:lpstr>The ApplicantSheet _Ukr-Eng</vt:lpstr>
      <vt:lpstr>UARegions</vt:lpstr>
      <vt:lpstr>The Applicant</vt:lpstr>
      <vt:lpstr>Documents - V1</vt:lpstr>
      <vt:lpstr>Documents - TBD</vt:lpstr>
      <vt:lpstr>Description of the action old</vt:lpstr>
      <vt:lpstr>UARegions!Cherkasy</vt:lpstr>
      <vt:lpstr>UARegions!Chernihiv</vt:lpstr>
      <vt:lpstr>UARegions!Chernivtsi</vt:lpstr>
      <vt:lpstr>UARegions!Dnipropetrovsk</vt:lpstr>
      <vt:lpstr>UARegions!Donetsk</vt:lpstr>
      <vt:lpstr>UARegions!Ivano_Frankivsk</vt:lpstr>
      <vt:lpstr>UARegions!Kharkiv</vt:lpstr>
      <vt:lpstr>UARegions!Kherson</vt:lpstr>
      <vt:lpstr>UARegions!Khmelnytskyi</vt:lpstr>
      <vt:lpstr>UARegions!Kirovohrad</vt:lpstr>
      <vt:lpstr>UARegions!Kyiv</vt:lpstr>
      <vt:lpstr>UARegions!Kyiv_City</vt:lpstr>
      <vt:lpstr>UARegions!Luhansk</vt:lpstr>
      <vt:lpstr>UARegions!Lviv</vt:lpstr>
      <vt:lpstr>UARegions!Mykolaiv</vt:lpstr>
      <vt:lpstr>UARegions!Odesa</vt:lpstr>
      <vt:lpstr>UARegions!Poltava</vt:lpstr>
      <vt:lpstr>UARegions!Rivne</vt:lpstr>
      <vt:lpstr>UARegions!Sumy</vt:lpstr>
      <vt:lpstr>UARegions!tbl_choices</vt:lpstr>
      <vt:lpstr>UARegions!Ternopil</vt:lpstr>
      <vt:lpstr>UARegions!Vinnytsia</vt:lpstr>
      <vt:lpstr>UARegions!Volyn</vt:lpstr>
      <vt:lpstr>UARegions!Zakarpattia</vt:lpstr>
      <vt:lpstr>UARegions!Zaporizhia</vt:lpstr>
      <vt:lpstr>UARegions!Zhytomyr</vt:lpstr>
      <vt:lpstr>'The ApplicantSheet _Ukr-Eng'!Область_друку</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Ermira Repaj</dc:creator>
  <cp:keywords/>
  <dc:description/>
  <cp:lastModifiedBy>Тополь Олександра</cp:lastModifiedBy>
  <cp:revision/>
  <cp:lastPrinted>2025-10-20T10:25:12Z</cp:lastPrinted>
  <dcterms:created xsi:type="dcterms:W3CDTF">2024-07-18T08:43:28Z</dcterms:created>
  <dcterms:modified xsi:type="dcterms:W3CDTF">2025-10-20T10:25:51Z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0x0101004260AF010F4A3B4BAC6AAB58AAD15E92</vt:lpwstr>
  </property>
  <property fmtid="{D5CDD505-2E9C-101B-9397-08002B2CF9AE}" pid="3" name="MediaServiceImageTags">
    <vt:lpwstr/>
  </property>
</Properties>
</file>